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สำนักปลัด\ทม.นฐ\ITA\ITA 2568\"/>
    </mc:Choice>
  </mc:AlternateContent>
  <xr:revisionPtr revIDLastSave="0" documentId="13_ncr:1_{02CB1043-B1AC-4CE3-9C0A-3D187E0333D6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<sst xmlns="http://schemas.openxmlformats.org/spreadsheetml/2006/main" count="1157" uniqueCount="175">
  <si>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</si>
  <si>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</si>
  <si>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</si>
  <si>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</si>
  <si>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</si>
  <si>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</si>
  <si>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</si>
  <si>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</si>
  <si>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</si>
  <si>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</si>
  <si>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</si>
  <si>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</si>
  <si>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</si>
  <si>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</si>
  <si>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</si>
  <si>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</si>
  <si>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</si>
  <si>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</si>
  <si>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</si>
  <si>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</si>
  <si>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</si>
  <si>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</si>
  <si>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</si>
  <si>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</si>
  <si>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</si>
  <si>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</si>
  <si>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</si>
  <si>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</si>
  <si>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</si>
  <si>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</si>
  <si>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</si>
  <si>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</si>
  <si>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</si>
  <si>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</si>
  <si>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</si>
  <si>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</si>
  <si>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</si>
  <si>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</si>
  <si>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</si>
  <si>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</si>
  <si>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</si>
  <si>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</si>
  <si>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</si>
  <si>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</si>
  <si>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</si>
  <si>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</si>
  <si>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</si>
  <si>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</si>
  <si>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</si>
  <si>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</si>
  <si>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</si>
  <si>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</si>
  <si>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</si>
  <si>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</si>
  <si>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</si>
  <si>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เทศบาลเมืองนครปฐม</t>
  </si>
  <si>
    <t>เมืองนครปฐม</t>
  </si>
  <si>
    <t>นครปฐม</t>
  </si>
  <si>
    <t>มหาดไทย</t>
  </si>
  <si>
    <t>เทศบาล</t>
  </si>
  <si>
    <t>โครงการขยายท่อเมนประปา วางท่อ PVC 13.5 ขนาด 3 นิ้ว และ ขนาด 2 นิ้ว พร้อมอุปกรณ์ติดตั้ง หมู่บ้านสุขเจริญ หมู่ที่ 5</t>
  </si>
  <si>
    <t>สิ้นสุดสัญญา</t>
  </si>
  <si>
    <t>วิธีเฉพาะเจาะจง</t>
  </si>
  <si>
    <t>บริษัท ซี อาร์ เอ็น คอนสตรัคชั่น จำกัด</t>
  </si>
  <si>
    <t xml:space="preserve">โครงการจ้างทำระบบบริหารงานประปา </t>
  </si>
  <si>
    <t>โครงการซ่อมแซมผิวถนนแอสฟัลท์คอนกรีต ซอย 3 หมู่ที่ 4 ตำบลนครปฐม อำเภอเมืองนครปฐม จังหวัดนครปฐม</t>
  </si>
  <si>
    <t>โครงการจัดซื้อรถบรรทุกน้ำดับเพลิงพร้อมระบบโฟม ชนิด 10 ล้อ ขนาดความจุของถังน้ำไม่น้อยกว่า 12,000 ลิตร พร้อมระบบโฟมขนาดความจุไม่น้อยกว่า 500 ลิตร</t>
  </si>
  <si>
    <t>จ้างถ่ายเอกสาร เทศบัญญัติ ปี 2568</t>
  </si>
  <si>
    <t>จัดจ้างเก็บขนและกำจัดขยะมูลฝอยติดเชื้อ  ประจำเดือน ต.ค. 2567</t>
  </si>
  <si>
    <t>จัดจ้างเก็บขนและกำจัดขยะมูลฝอยติดเชื้อ  ประจำเดือน พ.ย. 2567</t>
  </si>
  <si>
    <t>จัดจ้างเก็บขนและกำจัดขยะมูลฝอยติดเชื้อ  ประจำเดือน ธ.ค. 2567</t>
  </si>
  <si>
    <t>จ้างซ่อมแซมรถจักรยานยนต์ กพก 906</t>
  </si>
  <si>
    <t>จ้างซ่อมแซมรถจักรยานยนต์ ขธม 923</t>
  </si>
  <si>
    <t>จ้างซ่อมแซมรถจักรยานยนต์ ขมค 137</t>
  </si>
  <si>
    <t>จ้างทำตรายาง 13 รายการ</t>
  </si>
  <si>
    <t>จ้างซ่อมแซมรถยนต์ กฉ 2503</t>
  </si>
  <si>
    <t>จ้างทำป้ายประชาสัมพันธ์โรคไอกรน</t>
  </si>
  <si>
    <t>จ้างทำป้ายประชาสัมพันธ์ขับขี่ปลอดภัย</t>
  </si>
  <si>
    <t xml:space="preserve">จ้างเช่าเต็นท์ เพื่ออำนวยความสะดวกให้ประชาชนที่เดินทางสัญจรทางถนน </t>
  </si>
  <si>
    <t>จ้างซ่อมรถกระเช้า 89-8701</t>
  </si>
  <si>
    <t>จ้างซ่อมรถบรรทุก แบบกระบะ 90-5430</t>
  </si>
  <si>
    <t>จ้างทำตรายาง จำนวน 21 รายการ</t>
  </si>
  <si>
    <t>จ้างซ่อมแซมรถจักรยานยนต์ ขคฉ 137</t>
  </si>
  <si>
    <t>จัดซื้อวัสดุสำนักงาน จำนวน 1 รายการ</t>
  </si>
  <si>
    <t>จัดซื้อวัสดุเชื้อเพลิงและหล่อลื่น จำนวน 1 รายการ</t>
  </si>
  <si>
    <t>จัดซื้อวัสดุเชื้อเพลิงและหล่อลื่นเพื่อเปลี่ยนให้กับรถจักรยานยนต์ ขมค 137 และ ขธม 923</t>
  </si>
  <si>
    <t>จัดซื้อวัสดุเกษตร จำนวน 2 รายการ</t>
  </si>
  <si>
    <t>อยู่ระหว่างการดำเนินการและตรวจรับ</t>
  </si>
  <si>
    <t>วิธีประกาศเชิญชวนทั่วไป</t>
  </si>
  <si>
    <t>บริษัท อินโฟจีส จำกัด</t>
  </si>
  <si>
    <t>บริษัท เจ.พี.ซี. เอ็นจิเนียริ่ง (2013) จำกัด</t>
  </si>
  <si>
    <t>บริษัท ระยอง อินเตอร์เทรด แอนด์ เอ็นจิเนียริ่ง จำกัด</t>
  </si>
  <si>
    <t>ศึกษาภัณฑ์ทิพากร</t>
  </si>
  <si>
    <t>บริษัท ไอซี ควอลิตี้ ซิสเท็ม จำกัด</t>
  </si>
  <si>
    <t>นางภศิชา เภตรานุวัฒน์</t>
  </si>
  <si>
    <t>ร้านสุวพรหม</t>
  </si>
  <si>
    <t>ช.เจริญยนต์ไดนาโม</t>
  </si>
  <si>
    <t xml:space="preserve">เดอะวัน กราฟิก </t>
  </si>
  <si>
    <t>บริษัท เบญจวรรณ พริ้นติ้ง จำกัด</t>
  </si>
  <si>
    <t>นายวิวัฒน์ เป้ามา</t>
  </si>
  <si>
    <t xml:space="preserve">ศิลป์ชัย กุลสิริโชติชานนท์ </t>
  </si>
  <si>
    <t xml:space="preserve">โปรพลัส ดีไซน์ </t>
  </si>
  <si>
    <t>นายธวัชชัย แซ่อวง</t>
  </si>
  <si>
    <t>ร้าน ก.พานิชเจริญการพิมพ์</t>
  </si>
  <si>
    <t>ร้าน ช.เจริญยนต์ไดนาโม</t>
  </si>
  <si>
    <t>ร้าน ขายดี</t>
  </si>
  <si>
    <t>เงินสะสม ประจำปี พ.ศ. 2567</t>
  </si>
  <si>
    <t>งบประมาณรายจ่ายประจำปี 2568</t>
  </si>
  <si>
    <t>เงินอุดหนุนเฉพาะกิจ ประจำปี พ.ศ. 2568</t>
  </si>
  <si>
    <t>จ้างเหมาบริการ จัดเก็บขยะมูลฝอย ประจำเดือน ต.ค. 2567</t>
  </si>
  <si>
    <t>จ้างเหมาบริการ จัดเก็บขยะมูลฝอย ประจำเดือน พ.ย. 2567</t>
  </si>
  <si>
    <t>จ้างเหมาบริการ จัดเก็บขยะมูลฝอย ประจำเดือน ธ.ค. 2567</t>
  </si>
  <si>
    <t>นายพงษ์ดนัย สมัครนรงค์</t>
  </si>
  <si>
    <t>นายพิทยาธร นุ้ยตั้ง</t>
  </si>
  <si>
    <t>นายสายชล แซ่ลิ้ม</t>
  </si>
  <si>
    <t>นายสุมิตร แซ่เอี๊ยว</t>
  </si>
  <si>
    <t>นายบริพัฑท์ ชิดเครือ</t>
  </si>
  <si>
    <t>นายภูมินทร์ มันตะพงษ์</t>
  </si>
  <si>
    <t>จ้างเหมาบริการ กวาดถนนในเขตเทศบาลเมืองนครปฐม ประจำเดือน ต.ค. 2567</t>
  </si>
  <si>
    <t>จ้างเหมาบริการ กวาดถนนในเขตเทศบาลเมืองนครปฐม ประจำเดือน พ.ย. 2567</t>
  </si>
  <si>
    <t>จ้างเหมาบริการ กวาดถนนในเขตเทศบาลเมืองนครปฐม ประจำเดือน ธ.ค. 2567</t>
  </si>
  <si>
    <t>นายพลอย โยมพลัด</t>
  </si>
  <si>
    <t>นายสุวิทย์ พาสอน</t>
  </si>
  <si>
    <t>นางบุญเหลือ ทัพรวย</t>
  </si>
  <si>
    <t>นางสาวเนื้อน้อง มาลัยเพิ่ม</t>
  </si>
  <si>
    <t>นางสาวชัชชา สาริคาร</t>
  </si>
  <si>
    <t>นางสมรัก รูปสูง</t>
  </si>
  <si>
    <t>จัดซื้อวัสดุเชื้อเพลิงและหล่อลื่น ประจำเดือน ต.ค. 2567 สำนักงานปลัด</t>
  </si>
  <si>
    <t>จัดซื้อวัสดุเชื้อเพลิงและหล่อลื่น ประจำเดือน ต.ค. 2567 งานป้องกันฯ</t>
  </si>
  <si>
    <t>จัดซื้อวัสดุเชื้อเพลิงและหล่อลื่น ประจำเดือน ต.ค. 2567 กองคลัง</t>
  </si>
  <si>
    <t>จัดซื้อวัสดุเชื้อเพลิงและหล่อลื่น ประจำเดือน ต.ค. 2567 กองข่าง</t>
  </si>
  <si>
    <t>จัดซื้อวัสดุเชื้อเพลิงและหล่อลื่น ประจำเดือน ต.ค. 2567 สาธารณสุขฯ</t>
  </si>
  <si>
    <t>จัดซื้อวัสดุเชื้อเพลิงและหล่อลื่น ประจำเดือน ต.ค. 2567 กองการศึกษา</t>
  </si>
  <si>
    <t>จัดซื้อวัสดุเชื้อเพลิงและหล่อลื่น ประจำเดือน พ.ย. 2567 สำนักงานปลัด</t>
  </si>
  <si>
    <t>จัดซื้อวัสดุเชื้อเพลิงและหล่อลื่น ประจำเดือน พ.ย. 2567 งานป้องกันฯ</t>
  </si>
  <si>
    <t>จัดซื้อวัสดุเชื้อเพลิงและหล่อลื่น ประจำเดือน พ.ย. 2567 กองคลัง</t>
  </si>
  <si>
    <t>จัดซื้อวัสดุเชื้อเพลิงและหล่อลื่น ประจำเดือน พ.ย. 2567 กองช่าง</t>
  </si>
  <si>
    <t>จัดซื้อวัสดุเชื้อเพลิงและหล่อลื่น ประจำเดือน พ.ย. 2567 สาธารณสุขฯ</t>
  </si>
  <si>
    <t>จัดซื้อวัสดุเชื้อเพลิงและหล่อลื่น ประจำเดือน พ.ย. 2567 กองการศึกษา</t>
  </si>
  <si>
    <t>บริษัท สมพันธ์ปิโตรเลียม จำกัด</t>
  </si>
  <si>
    <t>จ้างเหมาบริการ เพื่อปฏิบัติงานธุรการกองการศึกษา ประจำเดือน ต.ค. 2567</t>
  </si>
  <si>
    <t>จ้างเหมาบริการ เพื่อปฏิบัติงานแม่บ้านแม่ครัว ประจำศูนย์พัฒนาเด็กเล็ก ประจำเดือน ต.ค. 2567</t>
  </si>
  <si>
    <t>นางสาวชฏาวัลย์ ปฐมโภคินเสถียร</t>
  </si>
  <si>
    <t>นางน้อย บุญขะจาย</t>
  </si>
  <si>
    <t>จ้างเหมาบริการ เพื่อปฏิบัติงานพนักงานดับเพลิง ประจำเดือน ต.ค. 2567</t>
  </si>
  <si>
    <t>จ้างเหมาบริการ เพื่อปฏิบัติงานพนักงานดับเพลิง ประจำเดือน พ.ย. 2567</t>
  </si>
  <si>
    <t>จ้างเหมาบริการ เพื่อปฏิบัติงานธุรการงานป้องกัน ประจำเดือน ต.ค. 2567</t>
  </si>
  <si>
    <t>นายเขตต์ รวยรื่น</t>
  </si>
  <si>
    <t>นายธนาดล บุญขะจาย</t>
  </si>
  <si>
    <t>นายสุทิตย์ พรหมดี</t>
  </si>
  <si>
    <t>นายสุพัฒน์ พันบุญมี</t>
  </si>
  <si>
    <t>นางสุเนตร เทศัชบุตร</t>
  </si>
  <si>
    <t xml:space="preserve">จ้างเปลี่ยนสารกรองเครื่องกรองน้ำ </t>
  </si>
  <si>
    <t>สันติ วอเตอร์ เซลล์</t>
  </si>
  <si>
    <t>จัดซื้อป้ายหยุดตรวจ จำนวน 4 ป้าย</t>
  </si>
  <si>
    <t>ร้านขายดี</t>
  </si>
  <si>
    <t>จัดซื้อครุภัณฑ์การเกษตร เครื่องพ่นหมอกควัน</t>
  </si>
  <si>
    <t>บริษัท เอ็น. เอส. ไทเทค จำกัด</t>
  </si>
  <si>
    <t>จัดซื้อครุภัณฑ์สำนักงาน จำนวน 3 รายาการ</t>
  </si>
  <si>
    <t>บริษัท เอส.ยู.เอ็ม. กรุ๊ป จำกัด</t>
  </si>
  <si>
    <t>จัดซื้อครุภัณฑ์สำนักงาน จำนวน 1 รายาการ</t>
  </si>
  <si>
    <t xml:space="preserve">จัดซื้อเครื่องทำลายเอกสาร </t>
  </si>
  <si>
    <t>บริษัท โกลบอล อินเวทีฟโซลูชั่น จำกัด</t>
  </si>
  <si>
    <t>จัดซื้อครุภัณฑ์ คอมพิวเตอร์ จำนวน 3 รายการ</t>
  </si>
  <si>
    <t>จัดซื้อครุภัณฑ์ก่อสร้าง เครื่องสกัดคอนกรีต</t>
  </si>
  <si>
    <t>บริษํท ฮอนด้า สนามจันทร์ จำกัด</t>
  </si>
  <si>
    <t>จัดซื้อครุภัณฑ์ยานพาหนะและขนส่ง</t>
  </si>
  <si>
    <t>เอ็ม พี ฮาร์ดแวร์ แอนด์ ทูล</t>
  </si>
  <si>
    <t xml:space="preserve">จัดซื้อเครื่องฟอกอากาศ </t>
  </si>
  <si>
    <t>บริษัท สเตย์ เซฟแอนด์เวลล์ จำกัด</t>
  </si>
  <si>
    <t>จัดซื้อหัวจ่ายสารละลายเคมี</t>
  </si>
  <si>
    <t>บริษัท สยามเอเซีย เคมิคอล อันดัสตรี้ จำกัด</t>
  </si>
  <si>
    <t>ไม่มีเลขที่โครงการนื่องจากไม่ได้ดำเนินการในระบบ e-GP ตามหนังสือที่ กค 0405.4/ว.322 ลงวันที่ 24 สิงหาคม 2560</t>
  </si>
  <si>
    <t>จ้างเหมาบริการ เพื่อปฏิบัติงานธุรการกองการศึกษา ประจำเดือน พ.ย. 2567</t>
  </si>
  <si>
    <t>จ้างเหมาบริการ เพื่อปฏิบัติงานธุรการกองการศึกษา ประจำเดือน ธ.ค.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</si>
</sst>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333333"/>
      <name val="TH SarabunPSK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187" fontId="1" fillId="0" borderId="0" xfId="1" applyFont="1"/>
    <xf numFmtId="0" fontId="1" fillId="0" borderId="0" xfId="0" applyNumberFormat="1" applyFont="1"/>
    <xf numFmtId="0" fontId="1" fillId="0" borderId="0" xfId="0" applyFont="1" applyAlignment="1"/>
    <xf numFmtId="0" fontId="8" fillId="0" borderId="0" xfId="0" applyFont="1"/>
    <xf numFmtId="0" fontId="4" fillId="0" borderId="0" xfId="0" applyFont="1"/>
    <xf numFmtId="1" fontId="9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protection locked="0"/>
    </xf>
    <xf numFmtId="187" fontId="1" fillId="0" borderId="0" xfId="1" applyFont="1" applyProtection="1">
      <protection locked="0"/>
    </xf>
    <xf numFmtId="0" fontId="1" fillId="0" borderId="0" xfId="0" quotePrefix="1" applyFont="1" applyAlignment="1">
      <alignment horizontal="right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25631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66</v>
      </c>
      <c r="I2" s="23">
        <v>6450000</v>
      </c>
      <c r="J2" s="27" t="s">
        <v>108</v>
      </c>
      <c r="K2" s="1" t="s">
        <v>87</v>
      </c>
      <c r="L2" s="1" t="s">
        <v>88</v>
      </c>
      <c r="M2" s="23">
        <v>6679666</v>
      </c>
      <c r="N2" s="23">
        <v>6432200</v>
      </c>
      <c r="O2" s="1" t="s">
        <v>91</v>
      </c>
      <c r="P2" s="24">
        <v>67109385161</v>
      </c>
    </row>
    <row r="3" spans="1:16" x14ac:dyDescent="0.55000000000000004">
      <c r="A3" s="21">
        <v>2</v>
      </c>
      <c r="B3" s="2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64</v>
      </c>
      <c r="I3" s="23">
        <v>500000</v>
      </c>
      <c r="J3" s="27" t="s">
        <v>107</v>
      </c>
      <c r="K3" s="1" t="s">
        <v>61</v>
      </c>
      <c r="L3" s="1" t="s">
        <v>62</v>
      </c>
      <c r="M3" s="23">
        <v>498000</v>
      </c>
      <c r="N3" s="23">
        <v>497000</v>
      </c>
      <c r="O3" s="1" t="s">
        <v>89</v>
      </c>
      <c r="P3" s="24">
        <v>67129384205</v>
      </c>
    </row>
    <row r="4" spans="1:16" x14ac:dyDescent="0.55000000000000004">
      <c r="A4" s="21">
        <v>3</v>
      </c>
      <c r="B4" s="2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60</v>
      </c>
      <c r="I4" s="23">
        <v>409700</v>
      </c>
      <c r="J4" s="27" t="s">
        <v>106</v>
      </c>
      <c r="K4" s="1" t="s">
        <v>61</v>
      </c>
      <c r="L4" s="1" t="s">
        <v>62</v>
      </c>
      <c r="M4" s="23">
        <v>409700</v>
      </c>
      <c r="N4" s="23">
        <v>409700</v>
      </c>
      <c r="O4" s="1" t="s">
        <v>63</v>
      </c>
      <c r="P4" s="24">
        <v>67109225430</v>
      </c>
    </row>
    <row r="5" spans="1:16" x14ac:dyDescent="0.55000000000000004">
      <c r="A5" s="21">
        <v>4</v>
      </c>
      <c r="B5" s="2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1" t="s">
        <v>65</v>
      </c>
      <c r="I5" s="23">
        <v>245000</v>
      </c>
      <c r="J5" s="27" t="s">
        <v>107</v>
      </c>
      <c r="K5" s="1" t="s">
        <v>87</v>
      </c>
      <c r="L5" s="1" t="s">
        <v>62</v>
      </c>
      <c r="M5" s="23">
        <v>220248.71</v>
      </c>
      <c r="N5" s="23">
        <v>220000</v>
      </c>
      <c r="O5" s="28" t="s">
        <v>90</v>
      </c>
      <c r="P5" s="24">
        <v>68019466741</v>
      </c>
    </row>
    <row r="6" spans="1:16" ht="48" x14ac:dyDescent="0.55000000000000004">
      <c r="A6" s="21">
        <v>5</v>
      </c>
      <c r="B6" s="2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29" t="s">
        <v>168</v>
      </c>
      <c r="I6" s="22">
        <v>93090</v>
      </c>
      <c r="J6" s="27" t="s">
        <v>107</v>
      </c>
      <c r="K6" s="1" t="s">
        <v>61</v>
      </c>
      <c r="L6" s="1" t="s">
        <v>62</v>
      </c>
      <c r="M6" s="22">
        <v>93090</v>
      </c>
      <c r="N6" s="22">
        <v>93090</v>
      </c>
      <c r="O6" s="19" t="s">
        <v>169</v>
      </c>
      <c r="P6" s="1">
        <v>68029329282</v>
      </c>
    </row>
    <row r="7" spans="1:16" ht="48" x14ac:dyDescent="0.55000000000000004">
      <c r="A7" s="21">
        <v>6</v>
      </c>
      <c r="B7" s="2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29" t="s">
        <v>166</v>
      </c>
      <c r="I7" s="22">
        <v>91400</v>
      </c>
      <c r="J7" s="27" t="s">
        <v>107</v>
      </c>
      <c r="K7" s="1" t="s">
        <v>61</v>
      </c>
      <c r="L7" s="1" t="s">
        <v>62</v>
      </c>
      <c r="M7" s="22">
        <v>91400</v>
      </c>
      <c r="N7" s="22">
        <v>86600</v>
      </c>
      <c r="O7" s="19" t="s">
        <v>165</v>
      </c>
      <c r="P7" s="1">
        <v>68039254018</v>
      </c>
    </row>
    <row r="8" spans="1:16" x14ac:dyDescent="0.55000000000000004">
      <c r="A8" s="21">
        <v>7</v>
      </c>
      <c r="B8" s="2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29" t="s">
        <v>154</v>
      </c>
      <c r="I8" s="22">
        <v>80000</v>
      </c>
      <c r="J8" s="27" t="s">
        <v>107</v>
      </c>
      <c r="K8" s="1" t="s">
        <v>61</v>
      </c>
      <c r="L8" s="1" t="s">
        <v>62</v>
      </c>
      <c r="M8" s="22">
        <v>75600</v>
      </c>
      <c r="N8" s="22">
        <v>75600</v>
      </c>
      <c r="O8" s="19" t="s">
        <v>155</v>
      </c>
      <c r="P8" s="1">
        <v>67129506392</v>
      </c>
    </row>
    <row r="9" spans="1:16" ht="48" x14ac:dyDescent="0.55000000000000004">
      <c r="A9" s="21">
        <v>8</v>
      </c>
      <c r="B9" s="2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29" t="s">
        <v>170</v>
      </c>
      <c r="I9" s="22">
        <v>69978</v>
      </c>
      <c r="J9" s="27" t="s">
        <v>107</v>
      </c>
      <c r="K9" s="1" t="s">
        <v>61</v>
      </c>
      <c r="L9" s="1" t="s">
        <v>62</v>
      </c>
      <c r="M9" s="22">
        <v>69978</v>
      </c>
      <c r="N9" s="22">
        <v>69978</v>
      </c>
      <c r="O9" s="19" t="s">
        <v>171</v>
      </c>
      <c r="P9" s="1">
        <v>67129071246</v>
      </c>
    </row>
    <row r="10" spans="1:16" ht="48" x14ac:dyDescent="0.55000000000000004">
      <c r="A10" s="21">
        <v>9</v>
      </c>
      <c r="B10" s="2">
        <v>2568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29" t="s">
        <v>156</v>
      </c>
      <c r="I10" s="22">
        <v>59000</v>
      </c>
      <c r="J10" s="27" t="s">
        <v>107</v>
      </c>
      <c r="K10" s="1" t="s">
        <v>61</v>
      </c>
      <c r="L10" s="1" t="s">
        <v>62</v>
      </c>
      <c r="M10" s="22">
        <v>59000</v>
      </c>
      <c r="N10" s="22">
        <v>59000</v>
      </c>
      <c r="O10" s="19" t="s">
        <v>157</v>
      </c>
      <c r="P10" s="1">
        <v>68029044709</v>
      </c>
    </row>
    <row r="11" spans="1:16" ht="48" x14ac:dyDescent="0.55000000000000004">
      <c r="A11" s="21">
        <v>10</v>
      </c>
      <c r="B11" s="2">
        <v>2568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29" t="s">
        <v>163</v>
      </c>
      <c r="I11" s="22">
        <v>55000</v>
      </c>
      <c r="J11" s="27" t="s">
        <v>107</v>
      </c>
      <c r="K11" s="1" t="s">
        <v>61</v>
      </c>
      <c r="L11" s="1" t="s">
        <v>62</v>
      </c>
      <c r="M11" s="22">
        <v>55000</v>
      </c>
      <c r="N11" s="22">
        <v>55100</v>
      </c>
      <c r="O11" s="19" t="s">
        <v>162</v>
      </c>
      <c r="P11" s="1">
        <v>68029299363</v>
      </c>
    </row>
    <row r="12" spans="1:16" ht="48" x14ac:dyDescent="0.55000000000000004">
      <c r="A12" s="21">
        <v>11</v>
      </c>
      <c r="B12" s="2">
        <v>2568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29" t="s">
        <v>163</v>
      </c>
      <c r="I12" s="22">
        <v>37000</v>
      </c>
      <c r="J12" s="27" t="s">
        <v>107</v>
      </c>
      <c r="K12" s="1" t="s">
        <v>61</v>
      </c>
      <c r="L12" s="1" t="s">
        <v>62</v>
      </c>
      <c r="M12" s="22">
        <v>37000</v>
      </c>
      <c r="N12" s="22">
        <v>36800</v>
      </c>
      <c r="O12" s="19" t="s">
        <v>162</v>
      </c>
      <c r="P12" s="1">
        <v>68029357415</v>
      </c>
    </row>
    <row r="13" spans="1:16" x14ac:dyDescent="0.55000000000000004">
      <c r="A13" s="21">
        <v>12</v>
      </c>
      <c r="B13" s="2">
        <v>2568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29" t="s">
        <v>161</v>
      </c>
      <c r="I13" s="22">
        <v>29700</v>
      </c>
      <c r="J13" s="27" t="s">
        <v>107</v>
      </c>
      <c r="K13" s="1" t="s">
        <v>61</v>
      </c>
      <c r="L13" s="1" t="s">
        <v>62</v>
      </c>
      <c r="M13" s="22">
        <v>29700</v>
      </c>
      <c r="N13" s="22">
        <v>29700</v>
      </c>
      <c r="O13" s="19" t="s">
        <v>159</v>
      </c>
      <c r="P13" s="1">
        <v>68029238485</v>
      </c>
    </row>
    <row r="14" spans="1:16" x14ac:dyDescent="0.55000000000000004">
      <c r="A14" s="21">
        <v>13</v>
      </c>
      <c r="B14" s="2">
        <v>2568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29" t="s">
        <v>164</v>
      </c>
      <c r="I14" s="22">
        <v>25000</v>
      </c>
      <c r="J14" s="27" t="s">
        <v>107</v>
      </c>
      <c r="K14" s="1" t="s">
        <v>61</v>
      </c>
      <c r="L14" s="1" t="s">
        <v>62</v>
      </c>
      <c r="M14" s="22">
        <v>25000</v>
      </c>
      <c r="N14" s="22">
        <v>25000</v>
      </c>
      <c r="O14" s="19" t="s">
        <v>167</v>
      </c>
      <c r="P14" s="1">
        <v>68039206754</v>
      </c>
    </row>
    <row r="15" spans="1:16" x14ac:dyDescent="0.55000000000000004">
      <c r="A15" s="21">
        <v>14</v>
      </c>
      <c r="B15" s="2">
        <v>2568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29" t="s">
        <v>158</v>
      </c>
      <c r="I15" s="22">
        <v>15500</v>
      </c>
      <c r="J15" s="27" t="s">
        <v>107</v>
      </c>
      <c r="K15" s="1" t="s">
        <v>61</v>
      </c>
      <c r="L15" s="1" t="s">
        <v>62</v>
      </c>
      <c r="M15" s="22">
        <v>15500</v>
      </c>
      <c r="N15" s="22">
        <v>15500</v>
      </c>
      <c r="O15" s="19" t="s">
        <v>159</v>
      </c>
      <c r="P15" s="1">
        <v>68029079750</v>
      </c>
    </row>
    <row r="16" spans="1:16" x14ac:dyDescent="0.55000000000000004">
      <c r="A16" s="21">
        <v>15</v>
      </c>
      <c r="B16" s="2">
        <v>2568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29" t="s">
        <v>160</v>
      </c>
      <c r="I16" s="22">
        <v>16000</v>
      </c>
      <c r="J16" s="27" t="s">
        <v>107</v>
      </c>
      <c r="K16" s="1" t="s">
        <v>61</v>
      </c>
      <c r="L16" s="1" t="s">
        <v>62</v>
      </c>
      <c r="M16" s="22">
        <v>15200</v>
      </c>
      <c r="N16" s="22">
        <v>15200</v>
      </c>
      <c r="O16" s="19" t="s">
        <v>159</v>
      </c>
      <c r="P16" s="31">
        <v>68029088702</v>
      </c>
    </row>
    <row r="17" spans="1:16" x14ac:dyDescent="0.55000000000000004">
      <c r="A17" s="21">
        <v>16</v>
      </c>
      <c r="B17" s="2">
        <v>2568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2" t="s">
        <v>152</v>
      </c>
      <c r="I17" s="30">
        <v>1450000</v>
      </c>
      <c r="J17" s="27" t="s">
        <v>107</v>
      </c>
      <c r="K17" s="1" t="s">
        <v>61</v>
      </c>
      <c r="L17" s="1" t="s">
        <v>62</v>
      </c>
      <c r="M17" s="30">
        <v>20500</v>
      </c>
      <c r="N17" s="30">
        <v>20500</v>
      </c>
      <c r="O17" s="2" t="s">
        <v>153</v>
      </c>
      <c r="P17" s="1">
        <v>67119099691</v>
      </c>
    </row>
    <row r="18" spans="1:16" ht="48" x14ac:dyDescent="0.55000000000000004">
      <c r="A18" s="21">
        <v>17</v>
      </c>
      <c r="B18" s="2">
        <v>2568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29" t="s">
        <v>131</v>
      </c>
      <c r="I18" s="22">
        <v>800000</v>
      </c>
      <c r="J18" s="27" t="s">
        <v>107</v>
      </c>
      <c r="K18" s="1" t="s">
        <v>61</v>
      </c>
      <c r="L18" s="1" t="s">
        <v>62</v>
      </c>
      <c r="M18" s="22">
        <v>800000</v>
      </c>
      <c r="N18" s="22">
        <v>49227.3</v>
      </c>
      <c r="O18" s="19" t="s">
        <v>139</v>
      </c>
      <c r="P18" s="32" t="s">
        <v>172</v>
      </c>
    </row>
    <row r="19" spans="1:16" ht="48" x14ac:dyDescent="0.55000000000000004">
      <c r="A19" s="21">
        <v>18</v>
      </c>
      <c r="B19" s="2">
        <v>2568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29" t="s">
        <v>137</v>
      </c>
      <c r="I19" s="22">
        <v>800000</v>
      </c>
      <c r="J19" s="27" t="s">
        <v>107</v>
      </c>
      <c r="K19" s="1" t="s">
        <v>61</v>
      </c>
      <c r="L19" s="1" t="s">
        <v>62</v>
      </c>
      <c r="M19" s="22">
        <v>800000</v>
      </c>
      <c r="N19" s="22">
        <v>42502.720000000001</v>
      </c>
      <c r="O19" s="19" t="s">
        <v>139</v>
      </c>
      <c r="P19" s="32" t="s">
        <v>172</v>
      </c>
    </row>
    <row r="20" spans="1:16" x14ac:dyDescent="0.55000000000000004">
      <c r="A20" s="21">
        <v>19</v>
      </c>
      <c r="B20" s="2">
        <v>2568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29" t="s">
        <v>118</v>
      </c>
      <c r="I20" s="22">
        <v>720000</v>
      </c>
      <c r="J20" s="27" t="s">
        <v>107</v>
      </c>
      <c r="K20" s="1" t="s">
        <v>61</v>
      </c>
      <c r="L20" s="1" t="s">
        <v>62</v>
      </c>
      <c r="M20" s="22">
        <v>10000</v>
      </c>
      <c r="N20" s="22">
        <v>10000</v>
      </c>
      <c r="O20" s="19" t="s">
        <v>121</v>
      </c>
      <c r="P20" s="32" t="s">
        <v>172</v>
      </c>
    </row>
    <row r="21" spans="1:16" x14ac:dyDescent="0.55000000000000004">
      <c r="A21" s="21">
        <v>20</v>
      </c>
      <c r="B21" s="2">
        <v>2568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29" t="s">
        <v>118</v>
      </c>
      <c r="I21" s="22">
        <v>720000</v>
      </c>
      <c r="J21" s="27" t="s">
        <v>107</v>
      </c>
      <c r="K21" s="1" t="s">
        <v>61</v>
      </c>
      <c r="L21" s="1" t="s">
        <v>62</v>
      </c>
      <c r="M21" s="22">
        <v>10000</v>
      </c>
      <c r="N21" s="22">
        <v>10000</v>
      </c>
      <c r="O21" s="19" t="s">
        <v>122</v>
      </c>
      <c r="P21" s="32" t="s">
        <v>172</v>
      </c>
    </row>
    <row r="22" spans="1:16" x14ac:dyDescent="0.55000000000000004">
      <c r="A22" s="21">
        <v>21</v>
      </c>
      <c r="B22" s="2">
        <v>2568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29" t="s">
        <v>118</v>
      </c>
      <c r="I22" s="22">
        <v>720000</v>
      </c>
      <c r="J22" s="27" t="s">
        <v>107</v>
      </c>
      <c r="K22" s="1" t="s">
        <v>61</v>
      </c>
      <c r="L22" s="1" t="s">
        <v>62</v>
      </c>
      <c r="M22" s="22">
        <v>10000</v>
      </c>
      <c r="N22" s="22">
        <v>10000</v>
      </c>
      <c r="O22" s="19" t="s">
        <v>123</v>
      </c>
      <c r="P22" s="32" t="s">
        <v>172</v>
      </c>
    </row>
    <row r="23" spans="1:16" x14ac:dyDescent="0.55000000000000004">
      <c r="A23" s="21">
        <v>22</v>
      </c>
      <c r="B23" s="2">
        <v>2568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29" t="s">
        <v>118</v>
      </c>
      <c r="I23" s="22">
        <v>720000</v>
      </c>
      <c r="J23" s="27" t="s">
        <v>107</v>
      </c>
      <c r="K23" s="1" t="s">
        <v>61</v>
      </c>
      <c r="L23" s="1" t="s">
        <v>62</v>
      </c>
      <c r="M23" s="22">
        <v>10000</v>
      </c>
      <c r="N23" s="22">
        <v>10000</v>
      </c>
      <c r="O23" s="19" t="s">
        <v>124</v>
      </c>
      <c r="P23" s="32" t="s">
        <v>172</v>
      </c>
    </row>
    <row r="24" spans="1:16" x14ac:dyDescent="0.55000000000000004">
      <c r="A24" s="21">
        <v>23</v>
      </c>
      <c r="B24" s="2">
        <v>2568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29" t="s">
        <v>118</v>
      </c>
      <c r="I24" s="22">
        <v>720000</v>
      </c>
      <c r="J24" s="27" t="s">
        <v>107</v>
      </c>
      <c r="K24" s="1" t="s">
        <v>61</v>
      </c>
      <c r="L24" s="1" t="s">
        <v>62</v>
      </c>
      <c r="M24" s="22">
        <v>10000</v>
      </c>
      <c r="N24" s="22">
        <v>10000</v>
      </c>
      <c r="O24" s="19" t="s">
        <v>125</v>
      </c>
      <c r="P24" s="32" t="s">
        <v>172</v>
      </c>
    </row>
    <row r="25" spans="1:16" x14ac:dyDescent="0.55000000000000004">
      <c r="A25" s="21">
        <v>24</v>
      </c>
      <c r="B25" s="2">
        <v>2568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29" t="s">
        <v>118</v>
      </c>
      <c r="I25" s="22">
        <v>720000</v>
      </c>
      <c r="J25" s="27" t="s">
        <v>107</v>
      </c>
      <c r="K25" s="1" t="s">
        <v>61</v>
      </c>
      <c r="L25" s="1" t="s">
        <v>62</v>
      </c>
      <c r="M25" s="22">
        <v>10000</v>
      </c>
      <c r="N25" s="22">
        <v>10000</v>
      </c>
      <c r="O25" s="19" t="s">
        <v>126</v>
      </c>
      <c r="P25" s="32" t="s">
        <v>172</v>
      </c>
    </row>
    <row r="26" spans="1:16" x14ac:dyDescent="0.55000000000000004">
      <c r="A26" s="21">
        <v>25</v>
      </c>
      <c r="B26" s="2">
        <v>2568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29" t="s">
        <v>119</v>
      </c>
      <c r="I26" s="22">
        <v>720000</v>
      </c>
      <c r="J26" s="27" t="s">
        <v>107</v>
      </c>
      <c r="K26" s="1" t="s">
        <v>61</v>
      </c>
      <c r="L26" s="1" t="s">
        <v>62</v>
      </c>
      <c r="M26" s="22">
        <v>10000</v>
      </c>
      <c r="N26" s="22">
        <v>10000</v>
      </c>
      <c r="O26" s="19" t="s">
        <v>121</v>
      </c>
      <c r="P26" s="32" t="s">
        <v>172</v>
      </c>
    </row>
    <row r="27" spans="1:16" x14ac:dyDescent="0.55000000000000004">
      <c r="A27" s="21">
        <v>26</v>
      </c>
      <c r="B27" s="2">
        <v>2568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29" t="s">
        <v>119</v>
      </c>
      <c r="I27" s="22">
        <v>720000</v>
      </c>
      <c r="J27" s="27" t="s">
        <v>107</v>
      </c>
      <c r="K27" s="1" t="s">
        <v>61</v>
      </c>
      <c r="L27" s="1" t="s">
        <v>62</v>
      </c>
      <c r="M27" s="22">
        <v>10000</v>
      </c>
      <c r="N27" s="22">
        <v>10000</v>
      </c>
      <c r="O27" s="19" t="s">
        <v>122</v>
      </c>
      <c r="P27" s="32" t="s">
        <v>172</v>
      </c>
    </row>
    <row r="28" spans="1:16" x14ac:dyDescent="0.55000000000000004">
      <c r="A28" s="21">
        <v>27</v>
      </c>
      <c r="B28" s="2">
        <v>2568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29" t="s">
        <v>119</v>
      </c>
      <c r="I28" s="22">
        <v>720000</v>
      </c>
      <c r="J28" s="27" t="s">
        <v>107</v>
      </c>
      <c r="K28" s="1" t="s">
        <v>61</v>
      </c>
      <c r="L28" s="1" t="s">
        <v>62</v>
      </c>
      <c r="M28" s="22">
        <v>10000</v>
      </c>
      <c r="N28" s="22">
        <v>10000</v>
      </c>
      <c r="O28" s="19" t="s">
        <v>123</v>
      </c>
      <c r="P28" s="32" t="s">
        <v>172</v>
      </c>
    </row>
    <row r="29" spans="1:16" x14ac:dyDescent="0.55000000000000004">
      <c r="A29" s="21">
        <v>28</v>
      </c>
      <c r="B29" s="2">
        <v>2568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29" t="s">
        <v>119</v>
      </c>
      <c r="I29" s="22">
        <v>720000</v>
      </c>
      <c r="J29" s="27" t="s">
        <v>107</v>
      </c>
      <c r="K29" s="1" t="s">
        <v>61</v>
      </c>
      <c r="L29" s="1" t="s">
        <v>62</v>
      </c>
      <c r="M29" s="22">
        <v>10000</v>
      </c>
      <c r="N29" s="22">
        <v>10000</v>
      </c>
      <c r="O29" s="19" t="s">
        <v>124</v>
      </c>
      <c r="P29" s="32" t="s">
        <v>172</v>
      </c>
    </row>
    <row r="30" spans="1:16" x14ac:dyDescent="0.55000000000000004">
      <c r="A30" s="21">
        <v>29</v>
      </c>
      <c r="B30" s="2">
        <v>2568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29" t="s">
        <v>119</v>
      </c>
      <c r="I30" s="22">
        <v>720000</v>
      </c>
      <c r="J30" s="27" t="s">
        <v>107</v>
      </c>
      <c r="K30" s="1" t="s">
        <v>61</v>
      </c>
      <c r="L30" s="1" t="s">
        <v>62</v>
      </c>
      <c r="M30" s="22">
        <v>10000</v>
      </c>
      <c r="N30" s="22">
        <v>10000</v>
      </c>
      <c r="O30" s="19" t="s">
        <v>125</v>
      </c>
      <c r="P30" s="32" t="s">
        <v>172</v>
      </c>
    </row>
    <row r="31" spans="1:16" x14ac:dyDescent="0.55000000000000004">
      <c r="A31" s="21">
        <v>30</v>
      </c>
      <c r="B31" s="2">
        <v>2568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29" t="s">
        <v>119</v>
      </c>
      <c r="I31" s="22">
        <v>720000</v>
      </c>
      <c r="J31" s="27" t="s">
        <v>107</v>
      </c>
      <c r="K31" s="1" t="s">
        <v>61</v>
      </c>
      <c r="L31" s="1" t="s">
        <v>62</v>
      </c>
      <c r="M31" s="22">
        <v>10000</v>
      </c>
      <c r="N31" s="22">
        <v>10000</v>
      </c>
      <c r="O31" s="19" t="s">
        <v>126</v>
      </c>
      <c r="P31" s="32" t="s">
        <v>172</v>
      </c>
    </row>
    <row r="32" spans="1:16" x14ac:dyDescent="0.55000000000000004">
      <c r="A32" s="21">
        <v>31</v>
      </c>
      <c r="B32" s="2">
        <v>2568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29" t="s">
        <v>120</v>
      </c>
      <c r="I32" s="22">
        <v>720000</v>
      </c>
      <c r="J32" s="27" t="s">
        <v>107</v>
      </c>
      <c r="K32" s="1" t="s">
        <v>61</v>
      </c>
      <c r="L32" s="1" t="s">
        <v>62</v>
      </c>
      <c r="M32" s="22">
        <v>10000</v>
      </c>
      <c r="N32" s="22">
        <v>10000</v>
      </c>
      <c r="O32" s="19" t="s">
        <v>121</v>
      </c>
      <c r="P32" s="32" t="s">
        <v>172</v>
      </c>
    </row>
    <row r="33" spans="1:16" x14ac:dyDescent="0.55000000000000004">
      <c r="A33" s="21">
        <v>32</v>
      </c>
      <c r="B33" s="2">
        <v>2568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29" t="s">
        <v>120</v>
      </c>
      <c r="I33" s="22">
        <v>720000</v>
      </c>
      <c r="J33" s="27" t="s">
        <v>107</v>
      </c>
      <c r="K33" s="1" t="s">
        <v>61</v>
      </c>
      <c r="L33" s="1" t="s">
        <v>62</v>
      </c>
      <c r="M33" s="22">
        <v>10000</v>
      </c>
      <c r="N33" s="22">
        <v>10000</v>
      </c>
      <c r="O33" s="19" t="s">
        <v>122</v>
      </c>
      <c r="P33" s="32" t="s">
        <v>172</v>
      </c>
    </row>
    <row r="34" spans="1:16" x14ac:dyDescent="0.55000000000000004">
      <c r="A34" s="21">
        <v>33</v>
      </c>
      <c r="B34" s="2">
        <v>2568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29" t="s">
        <v>120</v>
      </c>
      <c r="I34" s="22">
        <v>720000</v>
      </c>
      <c r="J34" s="27" t="s">
        <v>107</v>
      </c>
      <c r="K34" s="1" t="s">
        <v>61</v>
      </c>
      <c r="L34" s="1" t="s">
        <v>62</v>
      </c>
      <c r="M34" s="22">
        <v>10000</v>
      </c>
      <c r="N34" s="22">
        <v>10000</v>
      </c>
      <c r="O34" s="19" t="s">
        <v>123</v>
      </c>
      <c r="P34" s="32" t="s">
        <v>172</v>
      </c>
    </row>
    <row r="35" spans="1:16" x14ac:dyDescent="0.55000000000000004">
      <c r="A35" s="21">
        <v>34</v>
      </c>
      <c r="B35" s="2">
        <v>2568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29" t="s">
        <v>120</v>
      </c>
      <c r="I35" s="22">
        <v>720000</v>
      </c>
      <c r="J35" s="27" t="s">
        <v>107</v>
      </c>
      <c r="K35" s="1" t="s">
        <v>61</v>
      </c>
      <c r="L35" s="1" t="s">
        <v>62</v>
      </c>
      <c r="M35" s="22">
        <v>10000</v>
      </c>
      <c r="N35" s="22">
        <v>10000</v>
      </c>
      <c r="O35" s="19" t="s">
        <v>124</v>
      </c>
      <c r="P35" s="32" t="s">
        <v>172</v>
      </c>
    </row>
    <row r="36" spans="1:16" x14ac:dyDescent="0.55000000000000004">
      <c r="A36" s="21">
        <v>35</v>
      </c>
      <c r="B36" s="2">
        <v>2568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29" t="s">
        <v>120</v>
      </c>
      <c r="I36" s="22">
        <v>720000</v>
      </c>
      <c r="J36" s="27" t="s">
        <v>107</v>
      </c>
      <c r="K36" s="1" t="s">
        <v>61</v>
      </c>
      <c r="L36" s="1" t="s">
        <v>62</v>
      </c>
      <c r="M36" s="22">
        <v>10000</v>
      </c>
      <c r="N36" s="22">
        <v>10000</v>
      </c>
      <c r="O36" s="19" t="s">
        <v>125</v>
      </c>
      <c r="P36" s="32" t="s">
        <v>172</v>
      </c>
    </row>
    <row r="37" spans="1:16" x14ac:dyDescent="0.55000000000000004">
      <c r="A37" s="21">
        <v>36</v>
      </c>
      <c r="B37" s="2">
        <v>2568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29" t="s">
        <v>120</v>
      </c>
      <c r="I37" s="22">
        <v>720000</v>
      </c>
      <c r="J37" s="27" t="s">
        <v>107</v>
      </c>
      <c r="K37" s="1" t="s">
        <v>61</v>
      </c>
      <c r="L37" s="1" t="s">
        <v>62</v>
      </c>
      <c r="M37" s="22">
        <v>10000</v>
      </c>
      <c r="N37" s="22">
        <v>10000</v>
      </c>
      <c r="O37" s="19" t="s">
        <v>126</v>
      </c>
      <c r="P37" s="32" t="s">
        <v>172</v>
      </c>
    </row>
    <row r="38" spans="1:16" ht="48" x14ac:dyDescent="0.55000000000000004">
      <c r="A38" s="21">
        <v>37</v>
      </c>
      <c r="B38" s="2">
        <v>2568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19" t="s">
        <v>109</v>
      </c>
      <c r="I38" s="22">
        <v>610000</v>
      </c>
      <c r="J38" s="27" t="s">
        <v>107</v>
      </c>
      <c r="K38" s="1" t="s">
        <v>61</v>
      </c>
      <c r="L38" s="1" t="s">
        <v>62</v>
      </c>
      <c r="M38" s="22">
        <v>10000</v>
      </c>
      <c r="N38" s="22">
        <v>10000</v>
      </c>
      <c r="O38" s="19" t="s">
        <v>112</v>
      </c>
      <c r="P38" s="32" t="s">
        <v>172</v>
      </c>
    </row>
    <row r="39" spans="1:16" ht="48" x14ac:dyDescent="0.55000000000000004">
      <c r="A39" s="21">
        <v>38</v>
      </c>
      <c r="B39" s="2">
        <v>2568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19" t="s">
        <v>109</v>
      </c>
      <c r="I39" s="22">
        <v>610000</v>
      </c>
      <c r="J39" s="27" t="s">
        <v>107</v>
      </c>
      <c r="K39" s="1" t="s">
        <v>61</v>
      </c>
      <c r="L39" s="1" t="s">
        <v>62</v>
      </c>
      <c r="M39" s="22">
        <v>10000</v>
      </c>
      <c r="N39" s="22">
        <v>10000</v>
      </c>
      <c r="O39" s="19" t="s">
        <v>113</v>
      </c>
      <c r="P39" s="32" t="s">
        <v>172</v>
      </c>
    </row>
    <row r="40" spans="1:16" ht="48" x14ac:dyDescent="0.55000000000000004">
      <c r="A40" s="21">
        <v>39</v>
      </c>
      <c r="B40" s="2">
        <v>2568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19" t="s">
        <v>109</v>
      </c>
      <c r="I40" s="22">
        <v>610000</v>
      </c>
      <c r="J40" s="27" t="s">
        <v>107</v>
      </c>
      <c r="K40" s="1" t="s">
        <v>61</v>
      </c>
      <c r="L40" s="1" t="s">
        <v>62</v>
      </c>
      <c r="M40" s="22">
        <v>10000</v>
      </c>
      <c r="N40" s="22">
        <v>10000</v>
      </c>
      <c r="O40" s="19" t="s">
        <v>114</v>
      </c>
      <c r="P40" s="32" t="s">
        <v>172</v>
      </c>
    </row>
    <row r="41" spans="1:16" ht="48" x14ac:dyDescent="0.55000000000000004">
      <c r="A41" s="21">
        <v>40</v>
      </c>
      <c r="B41" s="2">
        <v>2568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19" t="s">
        <v>109</v>
      </c>
      <c r="I41" s="22">
        <v>610000</v>
      </c>
      <c r="J41" s="27" t="s">
        <v>107</v>
      </c>
      <c r="K41" s="1" t="s">
        <v>61</v>
      </c>
      <c r="L41" s="1" t="s">
        <v>62</v>
      </c>
      <c r="M41" s="22">
        <v>10000</v>
      </c>
      <c r="N41" s="22">
        <v>10000</v>
      </c>
      <c r="O41" s="19" t="s">
        <v>115</v>
      </c>
      <c r="P41" s="32" t="s">
        <v>172</v>
      </c>
    </row>
    <row r="42" spans="1:16" ht="48" x14ac:dyDescent="0.55000000000000004">
      <c r="A42" s="21">
        <v>41</v>
      </c>
      <c r="B42" s="2">
        <v>2568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19" t="s">
        <v>109</v>
      </c>
      <c r="I42" s="22">
        <v>610000</v>
      </c>
      <c r="J42" s="27" t="s">
        <v>107</v>
      </c>
      <c r="K42" s="1" t="s">
        <v>61</v>
      </c>
      <c r="L42" s="1" t="s">
        <v>62</v>
      </c>
      <c r="M42" s="22">
        <v>10000</v>
      </c>
      <c r="N42" s="22">
        <v>10000</v>
      </c>
      <c r="O42" s="19" t="s">
        <v>116</v>
      </c>
      <c r="P42" s="32" t="s">
        <v>172</v>
      </c>
    </row>
    <row r="43" spans="1:16" ht="48" x14ac:dyDescent="0.55000000000000004">
      <c r="A43" s="21">
        <v>42</v>
      </c>
      <c r="B43" s="2">
        <v>2568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19" t="s">
        <v>109</v>
      </c>
      <c r="I43" s="22">
        <v>610000</v>
      </c>
      <c r="J43" s="27" t="s">
        <v>107</v>
      </c>
      <c r="K43" s="1" t="s">
        <v>61</v>
      </c>
      <c r="L43" s="1" t="s">
        <v>62</v>
      </c>
      <c r="M43" s="22">
        <v>10000</v>
      </c>
      <c r="N43" s="22">
        <v>10000</v>
      </c>
      <c r="O43" s="19" t="s">
        <v>117</v>
      </c>
      <c r="P43" s="32" t="s">
        <v>172</v>
      </c>
    </row>
    <row r="44" spans="1:16" ht="48" x14ac:dyDescent="0.55000000000000004">
      <c r="A44" s="21">
        <v>43</v>
      </c>
      <c r="B44" s="2">
        <v>2568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19" t="s">
        <v>110</v>
      </c>
      <c r="I44" s="22">
        <v>610000</v>
      </c>
      <c r="J44" s="27" t="s">
        <v>107</v>
      </c>
      <c r="K44" s="1" t="s">
        <v>61</v>
      </c>
      <c r="L44" s="1" t="s">
        <v>62</v>
      </c>
      <c r="M44" s="22">
        <v>10000</v>
      </c>
      <c r="N44" s="22">
        <v>10000</v>
      </c>
      <c r="O44" s="19" t="s">
        <v>112</v>
      </c>
      <c r="P44" s="32" t="s">
        <v>172</v>
      </c>
    </row>
    <row r="45" spans="1:16" ht="48" x14ac:dyDescent="0.55000000000000004">
      <c r="A45" s="21">
        <v>44</v>
      </c>
      <c r="B45" s="2">
        <v>2568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19" t="s">
        <v>110</v>
      </c>
      <c r="I45" s="22">
        <v>610000</v>
      </c>
      <c r="J45" s="27" t="s">
        <v>107</v>
      </c>
      <c r="K45" s="1" t="s">
        <v>61</v>
      </c>
      <c r="L45" s="1" t="s">
        <v>62</v>
      </c>
      <c r="M45" s="22">
        <v>10000</v>
      </c>
      <c r="N45" s="22">
        <v>10000</v>
      </c>
      <c r="O45" s="19" t="s">
        <v>113</v>
      </c>
      <c r="P45" s="32" t="s">
        <v>172</v>
      </c>
    </row>
    <row r="46" spans="1:16" ht="48" x14ac:dyDescent="0.55000000000000004">
      <c r="A46" s="21">
        <v>45</v>
      </c>
      <c r="B46" s="2">
        <v>2568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19" t="s">
        <v>110</v>
      </c>
      <c r="I46" s="22">
        <v>610000</v>
      </c>
      <c r="J46" s="27" t="s">
        <v>107</v>
      </c>
      <c r="K46" s="1" t="s">
        <v>61</v>
      </c>
      <c r="L46" s="1" t="s">
        <v>62</v>
      </c>
      <c r="M46" s="22">
        <v>10000</v>
      </c>
      <c r="N46" s="22">
        <v>10000</v>
      </c>
      <c r="O46" s="19" t="s">
        <v>114</v>
      </c>
      <c r="P46" s="32" t="s">
        <v>172</v>
      </c>
    </row>
    <row r="47" spans="1:16" ht="48" x14ac:dyDescent="0.55000000000000004">
      <c r="A47" s="21">
        <v>46</v>
      </c>
      <c r="B47" s="2">
        <v>2568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19" t="s">
        <v>110</v>
      </c>
      <c r="I47" s="22">
        <v>610000</v>
      </c>
      <c r="J47" s="27" t="s">
        <v>107</v>
      </c>
      <c r="K47" s="1" t="s">
        <v>61</v>
      </c>
      <c r="L47" s="1" t="s">
        <v>62</v>
      </c>
      <c r="M47" s="22">
        <v>10000</v>
      </c>
      <c r="N47" s="22">
        <v>10000</v>
      </c>
      <c r="O47" s="19" t="s">
        <v>115</v>
      </c>
      <c r="P47" s="32" t="s">
        <v>172</v>
      </c>
    </row>
    <row r="48" spans="1:16" ht="48" x14ac:dyDescent="0.55000000000000004">
      <c r="A48" s="21">
        <v>47</v>
      </c>
      <c r="B48" s="2">
        <v>2568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19" t="s">
        <v>110</v>
      </c>
      <c r="I48" s="22">
        <v>610000</v>
      </c>
      <c r="J48" s="27" t="s">
        <v>107</v>
      </c>
      <c r="K48" s="1" t="s">
        <v>61</v>
      </c>
      <c r="L48" s="1" t="s">
        <v>62</v>
      </c>
      <c r="M48" s="22">
        <v>10000</v>
      </c>
      <c r="N48" s="22">
        <v>10000</v>
      </c>
      <c r="O48" s="19" t="s">
        <v>116</v>
      </c>
      <c r="P48" s="32" t="s">
        <v>172</v>
      </c>
    </row>
    <row r="49" spans="1:16" ht="48" x14ac:dyDescent="0.55000000000000004">
      <c r="A49" s="21">
        <v>48</v>
      </c>
      <c r="B49" s="2">
        <v>2568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19" t="s">
        <v>110</v>
      </c>
      <c r="I49" s="22">
        <v>610000</v>
      </c>
      <c r="J49" s="27" t="s">
        <v>107</v>
      </c>
      <c r="K49" s="1" t="s">
        <v>61</v>
      </c>
      <c r="L49" s="1" t="s">
        <v>62</v>
      </c>
      <c r="M49" s="22">
        <v>10000</v>
      </c>
      <c r="N49" s="22">
        <v>10000</v>
      </c>
      <c r="O49" s="19" t="s">
        <v>117</v>
      </c>
      <c r="P49" s="32" t="s">
        <v>172</v>
      </c>
    </row>
    <row r="50" spans="1:16" ht="48" x14ac:dyDescent="0.55000000000000004">
      <c r="A50" s="21">
        <v>49</v>
      </c>
      <c r="B50" s="2">
        <v>2568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19" t="s">
        <v>111</v>
      </c>
      <c r="I50" s="22">
        <v>610000</v>
      </c>
      <c r="J50" s="27" t="s">
        <v>107</v>
      </c>
      <c r="K50" s="1" t="s">
        <v>61</v>
      </c>
      <c r="L50" s="1" t="s">
        <v>62</v>
      </c>
      <c r="M50" s="22">
        <v>10000</v>
      </c>
      <c r="N50" s="22">
        <v>10000</v>
      </c>
      <c r="O50" s="19" t="s">
        <v>113</v>
      </c>
      <c r="P50" s="32" t="s">
        <v>172</v>
      </c>
    </row>
    <row r="51" spans="1:16" ht="48" x14ac:dyDescent="0.55000000000000004">
      <c r="A51" s="21">
        <v>50</v>
      </c>
      <c r="B51" s="2">
        <v>2568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19" t="s">
        <v>111</v>
      </c>
      <c r="I51" s="22">
        <v>610000</v>
      </c>
      <c r="J51" s="27" t="s">
        <v>107</v>
      </c>
      <c r="K51" s="1" t="s">
        <v>61</v>
      </c>
      <c r="L51" s="1" t="s">
        <v>62</v>
      </c>
      <c r="M51" s="22">
        <v>10000</v>
      </c>
      <c r="N51" s="22">
        <v>10000</v>
      </c>
      <c r="O51" s="19" t="s">
        <v>114</v>
      </c>
      <c r="P51" s="32" t="s">
        <v>172</v>
      </c>
    </row>
    <row r="52" spans="1:16" ht="48" x14ac:dyDescent="0.55000000000000004">
      <c r="A52" s="21">
        <v>51</v>
      </c>
      <c r="B52" s="2">
        <v>2568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19" t="s">
        <v>111</v>
      </c>
      <c r="I52" s="22">
        <v>610000</v>
      </c>
      <c r="J52" s="27" t="s">
        <v>107</v>
      </c>
      <c r="K52" s="1" t="s">
        <v>61</v>
      </c>
      <c r="L52" s="1" t="s">
        <v>62</v>
      </c>
      <c r="M52" s="22">
        <v>10000</v>
      </c>
      <c r="N52" s="22">
        <v>10000</v>
      </c>
      <c r="O52" s="19" t="s">
        <v>115</v>
      </c>
      <c r="P52" s="32" t="s">
        <v>172</v>
      </c>
    </row>
    <row r="53" spans="1:16" ht="48" x14ac:dyDescent="0.55000000000000004">
      <c r="A53" s="21">
        <v>52</v>
      </c>
      <c r="B53" s="2">
        <v>2568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19" t="s">
        <v>111</v>
      </c>
      <c r="I53" s="22">
        <v>610000</v>
      </c>
      <c r="J53" s="27" t="s">
        <v>107</v>
      </c>
      <c r="K53" s="1" t="s">
        <v>61</v>
      </c>
      <c r="L53" s="1" t="s">
        <v>62</v>
      </c>
      <c r="M53" s="22">
        <v>10000</v>
      </c>
      <c r="N53" s="22">
        <v>10000</v>
      </c>
      <c r="O53" s="19" t="s">
        <v>116</v>
      </c>
      <c r="P53" s="32" t="s">
        <v>172</v>
      </c>
    </row>
    <row r="54" spans="1:16" ht="48" x14ac:dyDescent="0.55000000000000004">
      <c r="A54" s="21">
        <v>53</v>
      </c>
      <c r="B54" s="2">
        <v>2568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19" t="s">
        <v>111</v>
      </c>
      <c r="I54" s="22">
        <v>610000</v>
      </c>
      <c r="J54" s="27" t="s">
        <v>107</v>
      </c>
      <c r="K54" s="1" t="s">
        <v>61</v>
      </c>
      <c r="L54" s="1" t="s">
        <v>62</v>
      </c>
      <c r="M54" s="22">
        <v>10000</v>
      </c>
      <c r="N54" s="22">
        <v>10000</v>
      </c>
      <c r="O54" s="19" t="s">
        <v>117</v>
      </c>
      <c r="P54" s="32" t="s">
        <v>172</v>
      </c>
    </row>
    <row r="55" spans="1:16" ht="48" x14ac:dyDescent="0.55000000000000004">
      <c r="A55" s="21">
        <v>54</v>
      </c>
      <c r="B55" s="2">
        <v>2568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19" t="s">
        <v>111</v>
      </c>
      <c r="I55" s="22">
        <v>610000</v>
      </c>
      <c r="J55" s="27" t="s">
        <v>107</v>
      </c>
      <c r="K55" s="1" t="s">
        <v>61</v>
      </c>
      <c r="L55" s="1" t="s">
        <v>62</v>
      </c>
      <c r="M55" s="22">
        <v>10000</v>
      </c>
      <c r="N55" s="22">
        <v>9354</v>
      </c>
      <c r="O55" s="19" t="s">
        <v>112</v>
      </c>
      <c r="P55" s="32" t="s">
        <v>172</v>
      </c>
    </row>
    <row r="56" spans="1:16" x14ac:dyDescent="0.55000000000000004">
      <c r="A56" s="21">
        <v>55</v>
      </c>
      <c r="B56" s="2">
        <v>2568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29" t="s">
        <v>144</v>
      </c>
      <c r="I56" s="22">
        <v>480000</v>
      </c>
      <c r="J56" s="27" t="s">
        <v>107</v>
      </c>
      <c r="K56" s="1" t="s">
        <v>61</v>
      </c>
      <c r="L56" s="1" t="s">
        <v>62</v>
      </c>
      <c r="M56" s="22">
        <v>10000</v>
      </c>
      <c r="N56" s="22">
        <v>9677</v>
      </c>
      <c r="O56" s="19" t="s">
        <v>149</v>
      </c>
      <c r="P56" s="32" t="s">
        <v>172</v>
      </c>
    </row>
    <row r="57" spans="1:16" x14ac:dyDescent="0.55000000000000004">
      <c r="A57" s="21">
        <v>56</v>
      </c>
      <c r="B57" s="2">
        <v>2568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29" t="s">
        <v>144</v>
      </c>
      <c r="I57" s="22">
        <v>480000</v>
      </c>
      <c r="J57" s="27" t="s">
        <v>107</v>
      </c>
      <c r="K57" s="1" t="s">
        <v>61</v>
      </c>
      <c r="L57" s="1" t="s">
        <v>62</v>
      </c>
      <c r="M57" s="22">
        <v>10000</v>
      </c>
      <c r="N57" s="22">
        <v>10000</v>
      </c>
      <c r="O57" s="19" t="s">
        <v>147</v>
      </c>
      <c r="P57" s="32" t="s">
        <v>172</v>
      </c>
    </row>
    <row r="58" spans="1:16" x14ac:dyDescent="0.55000000000000004">
      <c r="A58" s="21">
        <v>57</v>
      </c>
      <c r="B58" s="2">
        <v>2568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29" t="s">
        <v>144</v>
      </c>
      <c r="I58" s="22">
        <v>480000</v>
      </c>
      <c r="J58" s="27" t="s">
        <v>107</v>
      </c>
      <c r="K58" s="1" t="s">
        <v>61</v>
      </c>
      <c r="L58" s="1" t="s">
        <v>62</v>
      </c>
      <c r="M58" s="22">
        <v>10000</v>
      </c>
      <c r="N58" s="22">
        <v>10000</v>
      </c>
      <c r="O58" s="19" t="s">
        <v>148</v>
      </c>
      <c r="P58" s="32" t="s">
        <v>172</v>
      </c>
    </row>
    <row r="59" spans="1:16" x14ac:dyDescent="0.55000000000000004">
      <c r="A59" s="21">
        <v>58</v>
      </c>
      <c r="B59" s="2">
        <v>2568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29" t="s">
        <v>144</v>
      </c>
      <c r="I59" s="22">
        <v>480000</v>
      </c>
      <c r="J59" s="27" t="s">
        <v>107</v>
      </c>
      <c r="K59" s="1" t="s">
        <v>61</v>
      </c>
      <c r="L59" s="1" t="s">
        <v>62</v>
      </c>
      <c r="M59" s="22">
        <v>10000</v>
      </c>
      <c r="N59" s="22">
        <v>10000</v>
      </c>
      <c r="O59" s="19" t="s">
        <v>150</v>
      </c>
      <c r="P59" s="32" t="s">
        <v>172</v>
      </c>
    </row>
    <row r="60" spans="1:16" x14ac:dyDescent="0.55000000000000004">
      <c r="A60" s="21">
        <v>59</v>
      </c>
      <c r="B60" s="2">
        <v>2568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29" t="s">
        <v>146</v>
      </c>
      <c r="I60" s="22">
        <v>480000</v>
      </c>
      <c r="J60" s="27" t="s">
        <v>107</v>
      </c>
      <c r="K60" s="1" t="s">
        <v>61</v>
      </c>
      <c r="L60" s="1" t="s">
        <v>62</v>
      </c>
      <c r="M60" s="22">
        <v>10000</v>
      </c>
      <c r="N60" s="22">
        <v>10000</v>
      </c>
      <c r="O60" s="19" t="s">
        <v>151</v>
      </c>
      <c r="P60" s="32" t="s">
        <v>172</v>
      </c>
    </row>
    <row r="61" spans="1:16" x14ac:dyDescent="0.55000000000000004">
      <c r="A61" s="21">
        <v>60</v>
      </c>
      <c r="B61" s="2">
        <v>2568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29" t="s">
        <v>145</v>
      </c>
      <c r="I61" s="22">
        <v>480000</v>
      </c>
      <c r="J61" s="27" t="s">
        <v>107</v>
      </c>
      <c r="K61" s="1" t="s">
        <v>61</v>
      </c>
      <c r="L61" s="1" t="s">
        <v>62</v>
      </c>
      <c r="M61" s="22">
        <v>10000</v>
      </c>
      <c r="N61" s="22">
        <v>10000</v>
      </c>
      <c r="O61" s="19" t="s">
        <v>148</v>
      </c>
      <c r="P61" s="32" t="s">
        <v>172</v>
      </c>
    </row>
    <row r="62" spans="1:16" x14ac:dyDescent="0.55000000000000004">
      <c r="A62" s="21">
        <v>61</v>
      </c>
      <c r="B62" s="2">
        <v>2568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29" t="s">
        <v>145</v>
      </c>
      <c r="I62" s="22">
        <v>480000</v>
      </c>
      <c r="J62" s="27" t="s">
        <v>107</v>
      </c>
      <c r="K62" s="1" t="s">
        <v>61</v>
      </c>
      <c r="L62" s="1" t="s">
        <v>62</v>
      </c>
      <c r="M62" s="22">
        <v>10000</v>
      </c>
      <c r="N62" s="22">
        <v>10000</v>
      </c>
      <c r="O62" s="19" t="s">
        <v>150</v>
      </c>
      <c r="P62" s="32" t="s">
        <v>172</v>
      </c>
    </row>
    <row r="63" spans="1:16" x14ac:dyDescent="0.55000000000000004">
      <c r="A63" s="21">
        <v>62</v>
      </c>
      <c r="B63" s="2">
        <v>2568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29" t="s">
        <v>146</v>
      </c>
      <c r="I63" s="22">
        <v>480000</v>
      </c>
      <c r="J63" s="27" t="s">
        <v>107</v>
      </c>
      <c r="K63" s="1" t="s">
        <v>61</v>
      </c>
      <c r="L63" s="1" t="s">
        <v>62</v>
      </c>
      <c r="M63" s="22">
        <v>10000</v>
      </c>
      <c r="N63" s="22">
        <v>10000</v>
      </c>
      <c r="O63" s="19" t="s">
        <v>151</v>
      </c>
      <c r="P63" s="32" t="s">
        <v>172</v>
      </c>
    </row>
    <row r="64" spans="1:16" x14ac:dyDescent="0.55000000000000004">
      <c r="A64" s="21">
        <v>63</v>
      </c>
      <c r="B64" s="2">
        <v>2568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29" t="s">
        <v>145</v>
      </c>
      <c r="I64" s="22">
        <v>480000</v>
      </c>
      <c r="J64" s="27" t="s">
        <v>107</v>
      </c>
      <c r="K64" s="1" t="s">
        <v>61</v>
      </c>
      <c r="L64" s="1" t="s">
        <v>62</v>
      </c>
      <c r="M64" s="22">
        <v>10000</v>
      </c>
      <c r="N64" s="22">
        <v>10000</v>
      </c>
      <c r="O64" s="19" t="s">
        <v>147</v>
      </c>
      <c r="P64" s="32" t="s">
        <v>172</v>
      </c>
    </row>
    <row r="65" spans="1:16" x14ac:dyDescent="0.55000000000000004">
      <c r="A65" s="21">
        <v>64</v>
      </c>
      <c r="B65" s="2">
        <v>2568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29" t="s">
        <v>145</v>
      </c>
      <c r="I65" s="22">
        <v>480000</v>
      </c>
      <c r="J65" s="27" t="s">
        <v>107</v>
      </c>
      <c r="K65" s="1" t="s">
        <v>61</v>
      </c>
      <c r="L65" s="1" t="s">
        <v>62</v>
      </c>
      <c r="M65" s="22">
        <v>10000</v>
      </c>
      <c r="N65" s="22">
        <v>9677</v>
      </c>
      <c r="O65" s="19" t="s">
        <v>149</v>
      </c>
      <c r="P65" s="32" t="s">
        <v>172</v>
      </c>
    </row>
    <row r="66" spans="1:16" ht="48" x14ac:dyDescent="0.55000000000000004">
      <c r="A66" s="21">
        <v>65</v>
      </c>
      <c r="B66" s="2">
        <v>2568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29" t="s">
        <v>127</v>
      </c>
      <c r="I66" s="22">
        <v>150000</v>
      </c>
      <c r="J66" s="27" t="s">
        <v>107</v>
      </c>
      <c r="K66" s="1" t="s">
        <v>61</v>
      </c>
      <c r="L66" s="1" t="s">
        <v>62</v>
      </c>
      <c r="M66" s="22">
        <v>150000</v>
      </c>
      <c r="N66" s="22">
        <v>5700.07</v>
      </c>
      <c r="O66" s="19" t="s">
        <v>139</v>
      </c>
      <c r="P66" s="32" t="s">
        <v>172</v>
      </c>
    </row>
    <row r="67" spans="1:16" ht="48" x14ac:dyDescent="0.55000000000000004">
      <c r="A67" s="21">
        <v>66</v>
      </c>
      <c r="B67" s="2">
        <v>2568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29" t="s">
        <v>133</v>
      </c>
      <c r="I67" s="22">
        <v>150000</v>
      </c>
      <c r="J67" s="27" t="s">
        <v>107</v>
      </c>
      <c r="K67" s="1" t="s">
        <v>61</v>
      </c>
      <c r="L67" s="1" t="s">
        <v>62</v>
      </c>
      <c r="M67" s="22">
        <v>150000</v>
      </c>
      <c r="N67" s="22">
        <v>3600.04</v>
      </c>
      <c r="O67" s="19" t="s">
        <v>139</v>
      </c>
      <c r="P67" s="32" t="s">
        <v>172</v>
      </c>
    </row>
    <row r="68" spans="1:16" ht="48" x14ac:dyDescent="0.55000000000000004">
      <c r="A68" s="21">
        <v>67</v>
      </c>
      <c r="B68" s="2">
        <v>2568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29" t="s">
        <v>140</v>
      </c>
      <c r="I68" s="22">
        <v>120000</v>
      </c>
      <c r="J68" s="27" t="s">
        <v>107</v>
      </c>
      <c r="K68" s="1" t="s">
        <v>61</v>
      </c>
      <c r="L68" s="1" t="s">
        <v>62</v>
      </c>
      <c r="M68" s="22">
        <v>11500</v>
      </c>
      <c r="N68" s="22">
        <v>11500</v>
      </c>
      <c r="O68" s="19" t="s">
        <v>142</v>
      </c>
      <c r="P68" s="32" t="s">
        <v>172</v>
      </c>
    </row>
    <row r="69" spans="1:16" ht="48" x14ac:dyDescent="0.55000000000000004">
      <c r="A69" s="21">
        <v>68</v>
      </c>
      <c r="B69" s="2">
        <v>2568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29" t="s">
        <v>173</v>
      </c>
      <c r="I69" s="22">
        <v>120000</v>
      </c>
      <c r="J69" s="27" t="s">
        <v>107</v>
      </c>
      <c r="K69" s="1" t="s">
        <v>61</v>
      </c>
      <c r="L69" s="1" t="s">
        <v>62</v>
      </c>
      <c r="M69" s="22">
        <v>11500</v>
      </c>
      <c r="N69" s="22">
        <v>11500</v>
      </c>
      <c r="O69" s="19" t="s">
        <v>142</v>
      </c>
      <c r="P69" s="32" t="s">
        <v>172</v>
      </c>
    </row>
    <row r="70" spans="1:16" ht="48" x14ac:dyDescent="0.55000000000000004">
      <c r="A70" s="21">
        <v>69</v>
      </c>
      <c r="B70" s="2">
        <v>2568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29" t="s">
        <v>174</v>
      </c>
      <c r="I70" s="22">
        <v>120000</v>
      </c>
      <c r="J70" s="27" t="s">
        <v>107</v>
      </c>
      <c r="K70" s="1" t="s">
        <v>61</v>
      </c>
      <c r="L70" s="1" t="s">
        <v>62</v>
      </c>
      <c r="M70" s="22">
        <v>11500</v>
      </c>
      <c r="N70" s="22">
        <v>11500</v>
      </c>
      <c r="O70" s="19" t="s">
        <v>142</v>
      </c>
      <c r="P70" s="32" t="s">
        <v>172</v>
      </c>
    </row>
    <row r="71" spans="1:16" x14ac:dyDescent="0.55000000000000004">
      <c r="A71" s="21">
        <v>70</v>
      </c>
      <c r="B71" s="2">
        <v>2568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29" t="s">
        <v>141</v>
      </c>
      <c r="I71" s="22">
        <v>120000</v>
      </c>
      <c r="J71" s="27" t="s">
        <v>107</v>
      </c>
      <c r="K71" s="1" t="s">
        <v>61</v>
      </c>
      <c r="L71" s="1" t="s">
        <v>62</v>
      </c>
      <c r="M71" s="22">
        <v>10000</v>
      </c>
      <c r="N71" s="22">
        <v>10000</v>
      </c>
      <c r="O71" s="19" t="s">
        <v>143</v>
      </c>
      <c r="P71" s="32" t="s">
        <v>172</v>
      </c>
    </row>
    <row r="72" spans="1:16" x14ac:dyDescent="0.55000000000000004">
      <c r="A72" s="21">
        <v>71</v>
      </c>
      <c r="B72" s="2">
        <v>2568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29" t="s">
        <v>141</v>
      </c>
      <c r="I72" s="22">
        <v>120000</v>
      </c>
      <c r="J72" s="27" t="s">
        <v>107</v>
      </c>
      <c r="K72" s="1" t="s">
        <v>61</v>
      </c>
      <c r="L72" s="1" t="s">
        <v>62</v>
      </c>
      <c r="M72" s="22">
        <v>10000</v>
      </c>
      <c r="N72" s="22">
        <v>10000</v>
      </c>
      <c r="O72" s="19" t="s">
        <v>143</v>
      </c>
      <c r="P72" s="32" t="s">
        <v>172</v>
      </c>
    </row>
    <row r="73" spans="1:16" x14ac:dyDescent="0.55000000000000004">
      <c r="A73" s="21">
        <v>72</v>
      </c>
      <c r="B73" s="2">
        <v>2568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29" t="s">
        <v>141</v>
      </c>
      <c r="I73" s="22">
        <v>120000</v>
      </c>
      <c r="J73" s="27" t="s">
        <v>107</v>
      </c>
      <c r="K73" s="1" t="s">
        <v>61</v>
      </c>
      <c r="L73" s="1" t="s">
        <v>62</v>
      </c>
      <c r="M73" s="22">
        <v>10000</v>
      </c>
      <c r="N73" s="22">
        <v>10000</v>
      </c>
      <c r="O73" s="19" t="s">
        <v>143</v>
      </c>
      <c r="P73" s="32" t="s">
        <v>172</v>
      </c>
    </row>
    <row r="74" spans="1:16" ht="48" x14ac:dyDescent="0.55000000000000004">
      <c r="A74" s="21">
        <v>73</v>
      </c>
      <c r="B74" s="2">
        <v>2568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29" t="s">
        <v>130</v>
      </c>
      <c r="I74" s="22">
        <v>100000</v>
      </c>
      <c r="J74" s="27" t="s">
        <v>107</v>
      </c>
      <c r="K74" s="1" t="s">
        <v>61</v>
      </c>
      <c r="L74" s="1" t="s">
        <v>62</v>
      </c>
      <c r="M74" s="22">
        <v>100000</v>
      </c>
      <c r="N74" s="22">
        <v>14003.23</v>
      </c>
      <c r="O74" s="19" t="s">
        <v>139</v>
      </c>
      <c r="P74" s="32" t="s">
        <v>172</v>
      </c>
    </row>
    <row r="75" spans="1:16" ht="48" x14ac:dyDescent="0.55000000000000004">
      <c r="A75" s="21">
        <v>74</v>
      </c>
      <c r="B75" s="2">
        <v>2568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29" t="s">
        <v>136</v>
      </c>
      <c r="I75" s="22">
        <v>100000</v>
      </c>
      <c r="J75" s="27" t="s">
        <v>107</v>
      </c>
      <c r="K75" s="1" t="s">
        <v>61</v>
      </c>
      <c r="L75" s="1" t="s">
        <v>62</v>
      </c>
      <c r="M75" s="22">
        <v>100000</v>
      </c>
      <c r="N75" s="22">
        <v>10493.46</v>
      </c>
      <c r="O75" s="19" t="s">
        <v>139</v>
      </c>
      <c r="P75" s="32" t="s">
        <v>172</v>
      </c>
    </row>
    <row r="76" spans="1:16" ht="48" x14ac:dyDescent="0.55000000000000004">
      <c r="A76" s="21">
        <v>75</v>
      </c>
      <c r="B76" s="2">
        <v>2568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29" t="s">
        <v>132</v>
      </c>
      <c r="I76" s="22">
        <v>80000</v>
      </c>
      <c r="J76" s="27" t="s">
        <v>107</v>
      </c>
      <c r="K76" s="1" t="s">
        <v>61</v>
      </c>
      <c r="L76" s="1" t="s">
        <v>62</v>
      </c>
      <c r="M76" s="22">
        <v>80000</v>
      </c>
      <c r="N76" s="22">
        <v>3057.19</v>
      </c>
      <c r="O76" s="19" t="s">
        <v>139</v>
      </c>
      <c r="P76" s="32" t="s">
        <v>172</v>
      </c>
    </row>
    <row r="77" spans="1:16" ht="48" x14ac:dyDescent="0.55000000000000004">
      <c r="A77" s="21">
        <v>76</v>
      </c>
      <c r="B77" s="2">
        <v>2568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29" t="s">
        <v>138</v>
      </c>
      <c r="I77" s="22">
        <v>80000</v>
      </c>
      <c r="J77" s="27" t="s">
        <v>107</v>
      </c>
      <c r="K77" s="1" t="s">
        <v>61</v>
      </c>
      <c r="L77" s="1" t="s">
        <v>62</v>
      </c>
      <c r="M77" s="22">
        <v>80000</v>
      </c>
      <c r="N77" s="22">
        <v>2147.6</v>
      </c>
      <c r="O77" s="19" t="s">
        <v>139</v>
      </c>
      <c r="P77" s="32" t="s">
        <v>172</v>
      </c>
    </row>
    <row r="78" spans="1:16" ht="48" x14ac:dyDescent="0.55000000000000004">
      <c r="A78" s="21">
        <v>77</v>
      </c>
      <c r="B78" s="2">
        <v>2568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29" t="s">
        <v>128</v>
      </c>
      <c r="I78" s="22">
        <v>60000</v>
      </c>
      <c r="J78" s="27" t="s">
        <v>107</v>
      </c>
      <c r="K78" s="1" t="s">
        <v>61</v>
      </c>
      <c r="L78" s="1" t="s">
        <v>62</v>
      </c>
      <c r="M78" s="22">
        <v>60000</v>
      </c>
      <c r="N78" s="22">
        <v>16806.84</v>
      </c>
      <c r="O78" s="19" t="s">
        <v>139</v>
      </c>
      <c r="P78" s="32" t="s">
        <v>172</v>
      </c>
    </row>
    <row r="79" spans="1:16" ht="48" x14ac:dyDescent="0.55000000000000004">
      <c r="A79" s="21">
        <v>78</v>
      </c>
      <c r="B79" s="2">
        <v>2568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29" t="s">
        <v>134</v>
      </c>
      <c r="I79" s="22">
        <v>60000</v>
      </c>
      <c r="J79" s="27" t="s">
        <v>107</v>
      </c>
      <c r="K79" s="1" t="s">
        <v>61</v>
      </c>
      <c r="L79" s="1" t="s">
        <v>62</v>
      </c>
      <c r="M79" s="22">
        <v>60000</v>
      </c>
      <c r="N79" s="22">
        <v>8179.65</v>
      </c>
      <c r="O79" s="19" t="s">
        <v>139</v>
      </c>
      <c r="P79" s="32" t="s">
        <v>172</v>
      </c>
    </row>
    <row r="80" spans="1:16" ht="48" x14ac:dyDescent="0.55000000000000004">
      <c r="A80" s="21">
        <v>79</v>
      </c>
      <c r="B80" s="2">
        <v>2568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29" t="s">
        <v>129</v>
      </c>
      <c r="I80" s="22">
        <v>60000</v>
      </c>
      <c r="J80" s="27" t="s">
        <v>107</v>
      </c>
      <c r="K80" s="1" t="s">
        <v>61</v>
      </c>
      <c r="L80" s="1" t="s">
        <v>62</v>
      </c>
      <c r="M80" s="22">
        <v>60000</v>
      </c>
      <c r="N80" s="22">
        <v>3898.19</v>
      </c>
      <c r="O80" s="19" t="s">
        <v>139</v>
      </c>
      <c r="P80" s="32" t="s">
        <v>172</v>
      </c>
    </row>
    <row r="81" spans="1:16" ht="48" x14ac:dyDescent="0.55000000000000004">
      <c r="A81" s="21">
        <v>80</v>
      </c>
      <c r="B81" s="2">
        <v>2568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29" t="s">
        <v>135</v>
      </c>
      <c r="I81" s="22">
        <v>60000</v>
      </c>
      <c r="J81" s="27" t="s">
        <v>107</v>
      </c>
      <c r="K81" s="1" t="s">
        <v>61</v>
      </c>
      <c r="L81" s="1" t="s">
        <v>62</v>
      </c>
      <c r="M81" s="22">
        <v>60000</v>
      </c>
      <c r="N81" s="22">
        <v>3658.96</v>
      </c>
      <c r="O81" s="19" t="s">
        <v>139</v>
      </c>
      <c r="P81" s="32" t="s">
        <v>172</v>
      </c>
    </row>
    <row r="82" spans="1:16" x14ac:dyDescent="0.55000000000000004">
      <c r="A82" s="21">
        <v>81</v>
      </c>
      <c r="B82" s="2">
        <v>2568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1" t="s">
        <v>80</v>
      </c>
      <c r="I82" s="23">
        <v>4815</v>
      </c>
      <c r="J82" s="27" t="s">
        <v>107</v>
      </c>
      <c r="K82" s="1" t="s">
        <v>61</v>
      </c>
      <c r="L82" s="1" t="s">
        <v>62</v>
      </c>
      <c r="M82" s="23">
        <v>4815</v>
      </c>
      <c r="N82" s="23">
        <v>4815</v>
      </c>
      <c r="O82" s="1" t="s">
        <v>100</v>
      </c>
      <c r="P82" s="32" t="s">
        <v>172</v>
      </c>
    </row>
    <row r="83" spans="1:16" x14ac:dyDescent="0.55000000000000004">
      <c r="A83" s="21">
        <v>82</v>
      </c>
      <c r="B83" s="2">
        <v>2568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1" t="s">
        <v>81</v>
      </c>
      <c r="I83" s="23">
        <v>4580</v>
      </c>
      <c r="J83" s="27" t="s">
        <v>107</v>
      </c>
      <c r="K83" s="1" t="s">
        <v>61</v>
      </c>
      <c r="L83" s="1" t="s">
        <v>62</v>
      </c>
      <c r="M83" s="23">
        <v>4580</v>
      </c>
      <c r="N83" s="23">
        <v>4580</v>
      </c>
      <c r="O83" s="1" t="s">
        <v>101</v>
      </c>
      <c r="P83" s="32" t="s">
        <v>172</v>
      </c>
    </row>
    <row r="84" spans="1:16" x14ac:dyDescent="0.55000000000000004">
      <c r="A84" s="21">
        <v>83</v>
      </c>
      <c r="B84" s="2">
        <v>2568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1" t="s">
        <v>74</v>
      </c>
      <c r="I84" s="23">
        <v>4090</v>
      </c>
      <c r="J84" s="27" t="s">
        <v>107</v>
      </c>
      <c r="K84" s="1" t="s">
        <v>61</v>
      </c>
      <c r="L84" s="1" t="s">
        <v>62</v>
      </c>
      <c r="M84" s="23">
        <v>4090</v>
      </c>
      <c r="N84" s="23">
        <v>4090</v>
      </c>
      <c r="O84" s="26" t="s">
        <v>95</v>
      </c>
      <c r="P84" s="32" t="s">
        <v>172</v>
      </c>
    </row>
    <row r="85" spans="1:16" x14ac:dyDescent="0.55000000000000004">
      <c r="A85" s="21">
        <v>84</v>
      </c>
      <c r="B85" s="2">
        <v>2568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1" t="s">
        <v>75</v>
      </c>
      <c r="I85" s="23">
        <v>4160</v>
      </c>
      <c r="J85" s="27" t="s">
        <v>107</v>
      </c>
      <c r="K85" s="1" t="s">
        <v>61</v>
      </c>
      <c r="L85" s="1" t="s">
        <v>62</v>
      </c>
      <c r="M85" s="23">
        <v>4090</v>
      </c>
      <c r="N85" s="23">
        <v>4090</v>
      </c>
      <c r="O85" s="26" t="s">
        <v>96</v>
      </c>
      <c r="P85" s="32" t="s">
        <v>172</v>
      </c>
    </row>
    <row r="86" spans="1:16" x14ac:dyDescent="0.55000000000000004">
      <c r="A86" s="21">
        <v>85</v>
      </c>
      <c r="B86" s="2">
        <v>2568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1" t="s">
        <v>77</v>
      </c>
      <c r="I86" s="23">
        <v>3853</v>
      </c>
      <c r="J86" s="27" t="s">
        <v>107</v>
      </c>
      <c r="K86" s="1" t="s">
        <v>61</v>
      </c>
      <c r="L86" s="1" t="s">
        <v>62</v>
      </c>
      <c r="M86" s="23">
        <v>3853</v>
      </c>
      <c r="N86" s="23">
        <v>3853</v>
      </c>
      <c r="O86" s="26" t="s">
        <v>98</v>
      </c>
      <c r="P86" s="32" t="s">
        <v>172</v>
      </c>
    </row>
    <row r="87" spans="1:16" x14ac:dyDescent="0.55000000000000004">
      <c r="A87" s="21">
        <v>86</v>
      </c>
      <c r="B87" s="2">
        <v>2568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1" t="s">
        <v>82</v>
      </c>
      <c r="I87" s="23">
        <v>3795</v>
      </c>
      <c r="J87" s="27" t="s">
        <v>107</v>
      </c>
      <c r="K87" s="1" t="s">
        <v>61</v>
      </c>
      <c r="L87" s="1" t="s">
        <v>62</v>
      </c>
      <c r="M87" s="23">
        <v>3795</v>
      </c>
      <c r="N87" s="23">
        <v>3795</v>
      </c>
      <c r="O87" s="1" t="s">
        <v>102</v>
      </c>
      <c r="P87" s="32" t="s">
        <v>172</v>
      </c>
    </row>
    <row r="88" spans="1:16" x14ac:dyDescent="0.55000000000000004">
      <c r="A88" s="21">
        <v>87</v>
      </c>
      <c r="B88" s="2">
        <v>2568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1" t="s">
        <v>83</v>
      </c>
      <c r="I88" s="23">
        <v>3180</v>
      </c>
      <c r="J88" s="27" t="s">
        <v>107</v>
      </c>
      <c r="K88" s="1" t="s">
        <v>61</v>
      </c>
      <c r="L88" s="1" t="s">
        <v>62</v>
      </c>
      <c r="M88" s="23">
        <v>3180</v>
      </c>
      <c r="N88" s="23">
        <v>3180</v>
      </c>
      <c r="O88" s="1" t="s">
        <v>103</v>
      </c>
      <c r="P88" s="32" t="s">
        <v>172</v>
      </c>
    </row>
    <row r="89" spans="1:16" x14ac:dyDescent="0.55000000000000004">
      <c r="A89" s="21">
        <v>88</v>
      </c>
      <c r="B89" s="2">
        <v>2568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1" t="s">
        <v>67</v>
      </c>
      <c r="I89" s="23">
        <v>3090</v>
      </c>
      <c r="J89" s="27" t="s">
        <v>107</v>
      </c>
      <c r="K89" s="1" t="s">
        <v>61</v>
      </c>
      <c r="L89" s="1" t="s">
        <v>62</v>
      </c>
      <c r="M89" s="23">
        <v>3090</v>
      </c>
      <c r="N89" s="23">
        <v>3090</v>
      </c>
      <c r="O89" s="1" t="s">
        <v>92</v>
      </c>
      <c r="P89" s="32" t="s">
        <v>172</v>
      </c>
    </row>
    <row r="90" spans="1:16" x14ac:dyDescent="0.55000000000000004">
      <c r="A90" s="21">
        <v>89</v>
      </c>
      <c r="B90" s="2">
        <v>2568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1" t="s">
        <v>79</v>
      </c>
      <c r="I90" s="23">
        <v>2568</v>
      </c>
      <c r="J90" s="27" t="s">
        <v>107</v>
      </c>
      <c r="K90" s="1" t="s">
        <v>61</v>
      </c>
      <c r="L90" s="1" t="s">
        <v>62</v>
      </c>
      <c r="M90" s="23">
        <v>2568</v>
      </c>
      <c r="N90" s="23">
        <v>2568</v>
      </c>
      <c r="O90" s="1" t="s">
        <v>100</v>
      </c>
      <c r="P90" s="32" t="s">
        <v>172</v>
      </c>
    </row>
    <row r="91" spans="1:16" x14ac:dyDescent="0.55000000000000004">
      <c r="A91" s="21">
        <v>90</v>
      </c>
      <c r="B91" s="2">
        <v>2568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1" t="s">
        <v>73</v>
      </c>
      <c r="I91" s="23">
        <v>2270</v>
      </c>
      <c r="J91" s="27" t="s">
        <v>107</v>
      </c>
      <c r="K91" s="1" t="s">
        <v>61</v>
      </c>
      <c r="L91" s="1" t="s">
        <v>62</v>
      </c>
      <c r="M91" s="23">
        <v>2270</v>
      </c>
      <c r="N91" s="23">
        <v>2270</v>
      </c>
      <c r="O91" s="26" t="s">
        <v>94</v>
      </c>
      <c r="P91" s="32" t="s">
        <v>172</v>
      </c>
    </row>
    <row r="92" spans="1:16" x14ac:dyDescent="0.55000000000000004">
      <c r="A92" s="21">
        <v>91</v>
      </c>
      <c r="B92" s="2">
        <v>2568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26" t="s">
        <v>86</v>
      </c>
      <c r="I92" s="23">
        <v>2200</v>
      </c>
      <c r="J92" s="27" t="s">
        <v>107</v>
      </c>
      <c r="K92" s="1" t="s">
        <v>61</v>
      </c>
      <c r="L92" s="1" t="s">
        <v>62</v>
      </c>
      <c r="M92" s="23">
        <v>2200</v>
      </c>
      <c r="N92" s="23">
        <v>2200</v>
      </c>
      <c r="O92" s="26" t="s">
        <v>105</v>
      </c>
      <c r="P92" s="32" t="s">
        <v>172</v>
      </c>
    </row>
    <row r="93" spans="1:16" x14ac:dyDescent="0.55000000000000004">
      <c r="A93" s="21">
        <v>92</v>
      </c>
      <c r="B93" s="2">
        <v>2568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1" t="s">
        <v>84</v>
      </c>
      <c r="I93" s="23">
        <v>1900</v>
      </c>
      <c r="J93" s="27" t="s">
        <v>107</v>
      </c>
      <c r="K93" s="1" t="s">
        <v>61</v>
      </c>
      <c r="L93" s="1" t="s">
        <v>62</v>
      </c>
      <c r="M93" s="23">
        <v>1900</v>
      </c>
      <c r="N93" s="23">
        <v>1900</v>
      </c>
      <c r="O93" s="1" t="s">
        <v>104</v>
      </c>
      <c r="P93" s="32" t="s">
        <v>172</v>
      </c>
    </row>
    <row r="94" spans="1:16" x14ac:dyDescent="0.55000000000000004">
      <c r="A94" s="21">
        <v>93</v>
      </c>
      <c r="B94" s="2">
        <v>2568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1" t="s">
        <v>78</v>
      </c>
      <c r="I94" s="23">
        <v>1500</v>
      </c>
      <c r="J94" s="27" t="s">
        <v>107</v>
      </c>
      <c r="K94" s="1" t="s">
        <v>61</v>
      </c>
      <c r="L94" s="1" t="s">
        <v>62</v>
      </c>
      <c r="M94" s="23">
        <v>1500</v>
      </c>
      <c r="N94" s="23">
        <v>1500</v>
      </c>
      <c r="O94" s="1" t="s">
        <v>99</v>
      </c>
      <c r="P94" s="32" t="s">
        <v>172</v>
      </c>
    </row>
    <row r="95" spans="1:16" x14ac:dyDescent="0.55000000000000004">
      <c r="A95" s="21">
        <v>94</v>
      </c>
      <c r="B95" s="2">
        <v>2568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1" t="s">
        <v>71</v>
      </c>
      <c r="I95" s="23">
        <v>1100</v>
      </c>
      <c r="J95" s="27" t="s">
        <v>107</v>
      </c>
      <c r="K95" s="1" t="s">
        <v>61</v>
      </c>
      <c r="L95" s="1" t="s">
        <v>62</v>
      </c>
      <c r="M95" s="23">
        <v>1100</v>
      </c>
      <c r="N95" s="23">
        <v>1100</v>
      </c>
      <c r="O95" s="26" t="s">
        <v>94</v>
      </c>
      <c r="P95" s="32" t="s">
        <v>172</v>
      </c>
    </row>
    <row r="96" spans="1:16" x14ac:dyDescent="0.55000000000000004">
      <c r="A96" s="21">
        <v>95</v>
      </c>
      <c r="B96" s="2">
        <v>2568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1" t="s">
        <v>68</v>
      </c>
      <c r="I96" s="23">
        <v>963</v>
      </c>
      <c r="J96" s="27" t="s">
        <v>107</v>
      </c>
      <c r="K96" s="1" t="s">
        <v>61</v>
      </c>
      <c r="L96" s="1" t="s">
        <v>62</v>
      </c>
      <c r="M96" s="23">
        <v>963</v>
      </c>
      <c r="N96" s="23">
        <v>963</v>
      </c>
      <c r="O96" s="1" t="s">
        <v>93</v>
      </c>
      <c r="P96" s="32" t="s">
        <v>172</v>
      </c>
    </row>
    <row r="97" spans="1:16" x14ac:dyDescent="0.55000000000000004">
      <c r="A97" s="21">
        <v>96</v>
      </c>
      <c r="B97" s="2">
        <v>2568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1" t="s">
        <v>69</v>
      </c>
      <c r="I97" s="23">
        <v>963</v>
      </c>
      <c r="J97" s="27" t="s">
        <v>107</v>
      </c>
      <c r="K97" s="1" t="s">
        <v>61</v>
      </c>
      <c r="L97" s="1" t="s">
        <v>62</v>
      </c>
      <c r="M97" s="23">
        <v>963</v>
      </c>
      <c r="N97" s="23">
        <v>963</v>
      </c>
      <c r="O97" s="1" t="s">
        <v>93</v>
      </c>
      <c r="P97" s="32" t="s">
        <v>172</v>
      </c>
    </row>
    <row r="98" spans="1:16" x14ac:dyDescent="0.55000000000000004">
      <c r="A98" s="21">
        <v>97</v>
      </c>
      <c r="B98" s="2">
        <v>2568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1" t="s">
        <v>70</v>
      </c>
      <c r="I98" s="23">
        <v>963</v>
      </c>
      <c r="J98" s="27" t="s">
        <v>107</v>
      </c>
      <c r="K98" s="1" t="s">
        <v>61</v>
      </c>
      <c r="L98" s="1" t="s">
        <v>62</v>
      </c>
      <c r="M98" s="23">
        <v>963</v>
      </c>
      <c r="N98" s="23">
        <v>963</v>
      </c>
      <c r="O98" s="1" t="s">
        <v>93</v>
      </c>
      <c r="P98" s="32" t="s">
        <v>172</v>
      </c>
    </row>
    <row r="99" spans="1:16" x14ac:dyDescent="0.55000000000000004">
      <c r="A99" s="21">
        <v>98</v>
      </c>
      <c r="B99" s="2">
        <v>2568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25" t="s">
        <v>76</v>
      </c>
      <c r="I99" s="23">
        <v>900</v>
      </c>
      <c r="J99" s="27" t="s">
        <v>107</v>
      </c>
      <c r="K99" s="1" t="s">
        <v>61</v>
      </c>
      <c r="L99" s="1" t="s">
        <v>62</v>
      </c>
      <c r="M99" s="23">
        <v>900</v>
      </c>
      <c r="N99" s="23">
        <v>900</v>
      </c>
      <c r="O99" s="1" t="s">
        <v>97</v>
      </c>
      <c r="P99" s="32" t="s">
        <v>172</v>
      </c>
    </row>
    <row r="100" spans="1:16" x14ac:dyDescent="0.55000000000000004">
      <c r="A100" s="21">
        <v>99</v>
      </c>
      <c r="B100" s="2">
        <v>2568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1" t="s">
        <v>72</v>
      </c>
      <c r="I100" s="23">
        <v>780</v>
      </c>
      <c r="J100" s="27" t="s">
        <v>107</v>
      </c>
      <c r="K100" s="1" t="s">
        <v>61</v>
      </c>
      <c r="L100" s="1" t="s">
        <v>62</v>
      </c>
      <c r="M100" s="23">
        <v>780</v>
      </c>
      <c r="N100" s="23">
        <v>780</v>
      </c>
      <c r="O100" s="26" t="s">
        <v>94</v>
      </c>
      <c r="P100" s="32" t="s">
        <v>172</v>
      </c>
    </row>
    <row r="101" spans="1:16" x14ac:dyDescent="0.55000000000000004">
      <c r="A101" s="21">
        <v>100</v>
      </c>
      <c r="B101" s="2">
        <v>2568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1" t="s">
        <v>85</v>
      </c>
      <c r="I101" s="23">
        <v>240</v>
      </c>
      <c r="J101" s="27" t="s">
        <v>107</v>
      </c>
      <c r="K101" s="1" t="s">
        <v>61</v>
      </c>
      <c r="L101" s="1" t="s">
        <v>62</v>
      </c>
      <c r="M101" s="23">
        <v>240</v>
      </c>
      <c r="N101" s="23">
        <v>240</v>
      </c>
      <c r="O101" s="26" t="s">
        <v>94</v>
      </c>
      <c r="P101" s="32" t="s">
        <v>172</v>
      </c>
    </row>
  </sheetData>
  <dataValidations count="2">
    <dataValidation type="list" allowBlank="1" showInputMessage="1" showErrorMessage="1" sqref="K2:K5" xr:uid="{00000000-0002-0000-0100-000000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5" xr:uid="{00000000-0002-0000-01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2025-04-26T09:07:02Z</dcterms:modified>
</cp:coreProperties>
</file>